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<sst xmlns="http://schemas.openxmlformats.org/spreadsheetml/2006/main" count="273" uniqueCount="35">
  <si>
    <t xml:space="preserve">Primario, energía y minería </t>
  </si>
  <si>
    <t>Porcentajes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</si>
  <si>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</si>
  <si>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</si>
  <si>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</si>
  <si>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</si>
  <si>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</si>
  <si>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</si>
  <si>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</si>
  <si>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</si>
  <si>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</si>
  <si>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</si>
  <si>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</si>
  <si>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</si>
  <si>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</si>
  <si>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</si>
  <si>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</si>
  <si>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</si>
  <si>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</si>
  <si>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</si>
  <si>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</si>
  <si>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</si>
  <si>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</si>
  <si>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</si>
  <si>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</si>
  <si>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</si>
  <si>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</si>
  <si>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</si>
  <si>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</si>
  <si>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</si>
  <si>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Industria manufacturera </t>
  </si>
  <si>
    <t xml:space="preserve">Construcción </t>
  </si>
  <si>
    <t xml:space="preserve">Servicios no financieros </t>
  </si>
  <si>
    <t>Estructura patrimonial y coeficientes analíticos según zonas geográficas para cada rama de actividad. 2005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</si>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</sst>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33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80.90858507950617</v>
      </c>
      <c r="C11" s="12">
        <v>82.23808223806938</v>
      </c>
      <c r="D11" s="12">
        <v>84.54378072489249</v>
      </c>
      <c r="E11" s="12">
        <v>68.30179554664821</v>
      </c>
      <c r="F11" s="12">
        <v>57.57927428295759</v>
      </c>
      <c r="G11" s="12">
        <v>69.37510455841971</v>
      </c>
      <c r="H11" s="12">
        <v>76.2449127638827</v>
      </c>
      <c r="I11" s="12">
        <v>47.94224705944184</v>
      </c>
      <c r="J11" s="12">
        <v>52.30505712117205</v>
      </c>
      <c r="K11" s="12">
        <v>51.78490618918211</v>
      </c>
      <c r="L11" s="12">
        <v>58.79824866383956</v>
      </c>
      <c r="M11" s="12">
        <v>75.43241171697647</v>
      </c>
      <c r="N11" s="11"/>
      <c r="O11" s="11"/>
      <c r="P11" s="11"/>
      <c r="Q11" s="11"/>
    </row>
    <row r="12" spans="1:17" ht="12.75">
      <c r="A12" s="18" t="s">
        <v>17</v>
      </c>
      <c r="B12" s="12">
        <v>19.09141492149221</v>
      </c>
      <c r="C12" s="12">
        <v>17.761917762666517</v>
      </c>
      <c r="D12" s="12">
        <v>15.456219275641569</v>
      </c>
      <c r="E12" s="12">
        <v>31.69820446207768</v>
      </c>
      <c r="F12" s="12">
        <v>42.420725728062045</v>
      </c>
      <c r="G12" s="12">
        <v>30.62489544264084</v>
      </c>
      <c r="H12" s="12">
        <v>23.755087230867193</v>
      </c>
      <c r="I12" s="12">
        <v>52.057752974068784</v>
      </c>
      <c r="J12" s="12">
        <v>47.694942885484544</v>
      </c>
      <c r="K12" s="12">
        <v>48.215093814236475</v>
      </c>
      <c r="L12" s="12">
        <v>41.201751330186966</v>
      </c>
      <c r="M12" s="12">
        <v>24.567588283023532</v>
      </c>
      <c r="N12" s="11"/>
      <c r="O12" s="11"/>
      <c r="P12" s="11"/>
      <c r="Q12" s="11"/>
    </row>
    <row r="13" spans="1:17" ht="12.75">
      <c r="A13" s="18" t="s">
        <v>18</v>
      </c>
      <c r="B13" s="12">
        <v>1.9108805676677536</v>
      </c>
      <c r="C13" s="12">
        <v>1.0710744616557228</v>
      </c>
      <c r="D13" s="12">
        <v>1.670668371185579</v>
      </c>
      <c r="E13" s="12">
        <v>6.862247659589725</v>
      </c>
      <c r="F13" s="12">
        <v>13.304814666889609</v>
      </c>
      <c r="G13" s="12">
        <v>5.597774034158349</v>
      </c>
      <c r="H13" s="12">
        <v>5.37961147041617</v>
      </c>
      <c r="I13" s="12">
        <v>20.041391410785685</v>
      </c>
      <c r="J13" s="12">
        <v>17.57497529208962</v>
      </c>
      <c r="K13" s="12">
        <v>19.342229910247053</v>
      </c>
      <c r="L13" s="12">
        <v>15.397087781158362</v>
      </c>
      <c r="M13" s="12">
        <v>9.051116113984872</v>
      </c>
      <c r="N13" s="11"/>
      <c r="O13" s="11"/>
      <c r="P13" s="11"/>
      <c r="Q13" s="11"/>
    </row>
    <row r="14" spans="1:17" ht="12.75">
      <c r="A14" s="18" t="s">
        <v>19</v>
      </c>
      <c r="B14" s="12">
        <v>0.5434135688100749</v>
      </c>
      <c r="C14" s="12">
        <v>0.2921463796815937</v>
      </c>
      <c r="D14" s="12">
        <v>0.3816179209505532</v>
      </c>
      <c r="E14" s="12">
        <v>2.039879856042468</v>
      </c>
      <c r="F14" s="12">
        <v>4.919762204024489</v>
      </c>
      <c r="G14" s="12">
        <v>1.8875427511611542</v>
      </c>
      <c r="H14" s="12">
        <v>1.727408204222231</v>
      </c>
      <c r="I14" s="12">
        <v>5.272776244673109</v>
      </c>
      <c r="J14" s="12">
        <v>4.57041942275906</v>
      </c>
      <c r="K14" s="12">
        <v>5.297225311232532</v>
      </c>
      <c r="L14" s="12">
        <v>4.086756486998867</v>
      </c>
      <c r="M14" s="12">
        <v>2.476452295613702</v>
      </c>
      <c r="N14" s="11"/>
      <c r="O14" s="11"/>
      <c r="P14" s="11"/>
      <c r="Q14" s="11"/>
    </row>
    <row r="15" spans="1:17" ht="12.75">
      <c r="A15" s="18" t="s">
        <v>20</v>
      </c>
      <c r="B15" s="12">
        <v>16.63712078501438</v>
      </c>
      <c r="C15" s="12">
        <v>16.398696921329197</v>
      </c>
      <c r="D15" s="12">
        <v>13.403932983505436</v>
      </c>
      <c r="E15" s="12">
        <v>22.796076946445485</v>
      </c>
      <c r="F15" s="12">
        <v>24.196148857147946</v>
      </c>
      <c r="G15" s="12">
        <v>23.139578657321337</v>
      </c>
      <c r="H15" s="12">
        <v>16.648067556228792</v>
      </c>
      <c r="I15" s="12">
        <v>26.74358531861</v>
      </c>
      <c r="J15" s="12">
        <v>25.54954817063586</v>
      </c>
      <c r="K15" s="12">
        <v>23.57563859275688</v>
      </c>
      <c r="L15" s="12">
        <v>21.717907062029738</v>
      </c>
      <c r="M15" s="12">
        <v>13.04001987342496</v>
      </c>
      <c r="N15" s="11"/>
      <c r="O15" s="11"/>
      <c r="P15" s="11"/>
      <c r="Q15" s="11"/>
    </row>
    <row r="16" spans="1:17" ht="12.75">
      <c r="A16" s="18" t="s">
        <v>21</v>
      </c>
      <c r="B16" s="12">
        <v>41.27010295612821</v>
      </c>
      <c r="C16" s="12">
        <v>41.28218827229585</v>
      </c>
      <c r="D16" s="12">
        <v>32.24165886864972</v>
      </c>
      <c r="E16" s="12">
        <v>44.94666976615735</v>
      </c>
      <c r="F16" s="12">
        <v>44.298256705203585</v>
      </c>
      <c r="G16" s="12">
        <v>48.43084429585551</v>
      </c>
      <c r="H16" s="12">
        <v>54.70188157479225</v>
      </c>
      <c r="I16" s="12">
        <v>42.304142142675886</v>
      </c>
      <c r="J16" s="12">
        <v>42.82519429808504</v>
      </c>
      <c r="K16" s="12">
        <v>39.265774255084914</v>
      </c>
      <c r="L16" s="12">
        <v>48.23676258769654</v>
      </c>
      <c r="M16" s="12">
        <v>60.920666046983904</v>
      </c>
      <c r="N16" s="11"/>
      <c r="O16" s="11"/>
      <c r="P16" s="11"/>
      <c r="Q16" s="11"/>
    </row>
    <row r="17" spans="1:17" ht="12.75">
      <c r="A17" s="18" t="s">
        <v>22</v>
      </c>
      <c r="B17" s="12">
        <v>38.34653731798512</v>
      </c>
      <c r="C17" s="12">
        <v>39.14084500443516</v>
      </c>
      <c r="D17" s="12">
        <v>52.04821701829718</v>
      </c>
      <c r="E17" s="12">
        <v>23.92892345523558</v>
      </c>
      <c r="F17" s="12">
        <v>17.66372674203956</v>
      </c>
      <c r="G17" s="12">
        <v>25.472765567265792</v>
      </c>
      <c r="H17" s="12">
        <v>25.546306234372217</v>
      </c>
      <c r="I17" s="12">
        <v>11.447358845103784</v>
      </c>
      <c r="J17" s="12">
        <v>10.93711063429737</v>
      </c>
      <c r="K17" s="12">
        <v>13.770026817627368</v>
      </c>
      <c r="L17" s="12">
        <v>14.364269114025316</v>
      </c>
      <c r="M17" s="12">
        <v>16.488823197828957</v>
      </c>
      <c r="N17" s="11"/>
      <c r="O17" s="11"/>
      <c r="P17" s="11"/>
      <c r="Q17" s="11"/>
    </row>
    <row r="18" spans="1:17" ht="12.75">
      <c r="A18" s="18" t="s">
        <v>23</v>
      </c>
      <c r="B18" s="12">
        <v>20.383359726100608</v>
      </c>
      <c r="C18" s="12">
        <v>19.576966723268992</v>
      </c>
      <c r="D18" s="12">
        <v>15.710124113053107</v>
      </c>
      <c r="E18" s="12">
        <v>31.124406768136016</v>
      </c>
      <c r="F18" s="12">
        <v>38.038016561327694</v>
      </c>
      <c r="G18" s="12">
        <v>26.096390137939242</v>
      </c>
      <c r="H18" s="12">
        <v>19.751812188210476</v>
      </c>
      <c r="I18" s="12">
        <v>46.24849901222034</v>
      </c>
      <c r="J18" s="12">
        <v>46.237695074274185</v>
      </c>
      <c r="K18" s="12">
        <v>46.9641989307063</v>
      </c>
      <c r="L18" s="12">
        <v>37.39896832217205</v>
      </c>
      <c r="M18" s="12">
        <v>22.59051076106271</v>
      </c>
      <c r="N18" s="11"/>
      <c r="O18" s="11"/>
      <c r="P18" s="11"/>
      <c r="Q18" s="11"/>
    </row>
    <row r="19" spans="1:17" ht="12.75">
      <c r="A19" s="18" t="s">
        <v>24</v>
      </c>
      <c r="B19" s="12">
        <v>-1.2919448046084003</v>
      </c>
      <c r="C19" s="12">
        <v>-1.815048960602476</v>
      </c>
      <c r="D19" s="12">
        <v>-0.2539048374115371</v>
      </c>
      <c r="E19" s="12">
        <v>0.5737976939416639</v>
      </c>
      <c r="F19" s="12">
        <v>4.38270916673435</v>
      </c>
      <c r="G19" s="12">
        <v>4.5285053047016035</v>
      </c>
      <c r="H19" s="12">
        <v>4.003275042656718</v>
      </c>
      <c r="I19" s="12">
        <v>5.809253961848443</v>
      </c>
      <c r="J19" s="12">
        <v>1.4572478112103553</v>
      </c>
      <c r="K19" s="12">
        <v>1.2508948835301694</v>
      </c>
      <c r="L19" s="12">
        <v>3.802783008014912</v>
      </c>
      <c r="M19" s="12">
        <v>1.9770775219608234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58.729897044085725</v>
      </c>
      <c r="C22" s="12">
        <v>58.71781172770415</v>
      </c>
      <c r="D22" s="12">
        <v>67.75834113135029</v>
      </c>
      <c r="E22" s="12">
        <v>55.0533302233716</v>
      </c>
      <c r="F22" s="12">
        <v>55.70174330336726</v>
      </c>
      <c r="G22" s="12">
        <v>51.56915570520503</v>
      </c>
      <c r="H22" s="12">
        <v>45.29811842258269</v>
      </c>
      <c r="I22" s="12">
        <v>57.69585785732413</v>
      </c>
      <c r="J22" s="12">
        <v>57.174805708571554</v>
      </c>
      <c r="K22" s="12">
        <v>60.73422574833367</v>
      </c>
      <c r="L22" s="12">
        <v>51.763237436197365</v>
      </c>
      <c r="M22" s="12">
        <v>39.07933395889167</v>
      </c>
      <c r="N22" s="11"/>
      <c r="O22" s="11"/>
      <c r="P22" s="11"/>
      <c r="Q22" s="11"/>
    </row>
    <row r="23" spans="1:17" ht="12.75">
      <c r="A23" s="18" t="s">
        <v>27</v>
      </c>
      <c r="B23" s="12">
        <v>84.2870585844836</v>
      </c>
      <c r="C23" s="12">
        <v>85.25755566194134</v>
      </c>
      <c r="D23" s="12">
        <v>87.74947164804355</v>
      </c>
      <c r="E23" s="12">
        <v>79.79575960276314</v>
      </c>
      <c r="F23" s="12">
        <v>76.54424098120262</v>
      </c>
      <c r="G23" s="12">
        <v>95.90261824028208</v>
      </c>
      <c r="H23" s="12">
        <v>93.03184733307172</v>
      </c>
      <c r="I23" s="12">
        <v>69.22681221464796</v>
      </c>
      <c r="J23" s="12">
        <v>65.14158533424198</v>
      </c>
      <c r="K23" s="12">
        <v>61.47845499630497</v>
      </c>
      <c r="L23" s="12">
        <v>68.99832991844927</v>
      </c>
      <c r="M23" s="12">
        <v>68.68579614314454</v>
      </c>
      <c r="N23" s="11"/>
      <c r="O23" s="11"/>
      <c r="P23" s="11"/>
      <c r="Q23" s="11"/>
    </row>
    <row r="24" spans="1:17" ht="12.75">
      <c r="A24" s="18" t="s">
        <v>28</v>
      </c>
      <c r="B24" s="12">
        <v>19.317135543170664</v>
      </c>
      <c r="C24" s="12">
        <v>21.505568651508405</v>
      </c>
      <c r="D24" s="12">
        <v>15.02154407520028</v>
      </c>
      <c r="E24" s="12">
        <v>4.5424002484471915</v>
      </c>
      <c r="F24" s="12">
        <v>4.176666962158401</v>
      </c>
      <c r="G24" s="12">
        <v>4.480338393549157</v>
      </c>
      <c r="H24" s="12">
        <v>2.629654657738027</v>
      </c>
      <c r="I24" s="12">
        <v>5.553696090280715</v>
      </c>
      <c r="J24" s="12">
        <v>1.7389681013717715</v>
      </c>
      <c r="K24" s="12">
        <v>-2.296703408741023</v>
      </c>
      <c r="L24" s="12">
        <v>1.9890502055872232</v>
      </c>
      <c r="M24" s="12">
        <v>1.0962850608119281</v>
      </c>
      <c r="N24" s="11"/>
      <c r="O24" s="11"/>
      <c r="P24" s="11"/>
      <c r="Q24" s="11"/>
    </row>
    <row r="25" spans="1:17" ht="12.75">
      <c r="A25" s="18" t="s">
        <v>29</v>
      </c>
      <c r="B25" s="12">
        <v>21.648768128893938</v>
      </c>
      <c r="C25" s="12">
        <v>20.41111574392616</v>
      </c>
      <c r="D25" s="12">
        <v>22.38754371097736</v>
      </c>
      <c r="E25" s="12">
        <v>45.51662080872378</v>
      </c>
      <c r="F25" s="12">
        <v>37.96295343371337</v>
      </c>
      <c r="G25" s="12">
        <v>33.2686979833606</v>
      </c>
      <c r="H25" s="12">
        <v>21.13598073556357</v>
      </c>
      <c r="I25" s="12">
        <v>42.30822438237126</v>
      </c>
      <c r="J25" s="12">
        <v>36.24955615082008</v>
      </c>
      <c r="K25" s="12">
        <v>37.16997705735015</v>
      </c>
      <c r="L25" s="12">
        <v>32.87305350431005</v>
      </c>
      <c r="M25" s="12">
        <v>23.355290719038624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38.091358369065006</v>
      </c>
      <c r="C11" s="12">
        <v>35.236216682379215</v>
      </c>
      <c r="D11" s="12">
        <v>30.426454023895072</v>
      </c>
      <c r="E11" s="12">
        <v>39.71950015265371</v>
      </c>
      <c r="F11" s="12">
        <v>43.327772615173835</v>
      </c>
      <c r="G11" s="12">
        <v>37.7271013061876</v>
      </c>
      <c r="H11" s="12">
        <v>39.97922766161649</v>
      </c>
      <c r="I11" s="12">
        <v>32.198242207039165</v>
      </c>
      <c r="J11" s="12">
        <v>47.42356741391184</v>
      </c>
      <c r="K11" s="12">
        <v>33.16468480374672</v>
      </c>
      <c r="L11" s="12">
        <v>34.259739321054624</v>
      </c>
      <c r="M11" s="12">
        <v>51.06850577323434</v>
      </c>
      <c r="N11" s="11"/>
      <c r="O11" s="11"/>
      <c r="P11" s="11"/>
      <c r="Q11" s="11"/>
    </row>
    <row r="12" spans="1:17" ht="12.75">
      <c r="A12" s="18" t="s">
        <v>17</v>
      </c>
      <c r="B12" s="12">
        <v>61.90864164361507</v>
      </c>
      <c r="C12" s="12">
        <v>64.76378333417065</v>
      </c>
      <c r="D12" s="12">
        <v>69.5735459796947</v>
      </c>
      <c r="E12" s="12">
        <v>60.28049985921415</v>
      </c>
      <c r="F12" s="12">
        <v>56.672227394680505</v>
      </c>
      <c r="G12" s="12">
        <v>62.27289871452226</v>
      </c>
      <c r="H12" s="12">
        <v>60.020772459448445</v>
      </c>
      <c r="I12" s="12">
        <v>67.80175778963753</v>
      </c>
      <c r="J12" s="12">
        <v>52.57643260136021</v>
      </c>
      <c r="K12" s="12">
        <v>66.83531522882586</v>
      </c>
      <c r="L12" s="12">
        <v>65.74026076801826</v>
      </c>
      <c r="M12" s="12">
        <v>48.93149424577304</v>
      </c>
      <c r="N12" s="11"/>
      <c r="O12" s="11"/>
      <c r="P12" s="11"/>
      <c r="Q12" s="11"/>
    </row>
    <row r="13" spans="1:17" ht="12.75">
      <c r="A13" s="18" t="s">
        <v>18</v>
      </c>
      <c r="B13" s="12">
        <v>13.268131430289193</v>
      </c>
      <c r="C13" s="12">
        <v>12.472046290897998</v>
      </c>
      <c r="D13" s="12">
        <v>17.144678047435242</v>
      </c>
      <c r="E13" s="12">
        <v>12.076399368626062</v>
      </c>
      <c r="F13" s="12">
        <v>13.436662570929284</v>
      </c>
      <c r="G13" s="12">
        <v>12.278986060062355</v>
      </c>
      <c r="H13" s="12">
        <v>11.906182475904815</v>
      </c>
      <c r="I13" s="12">
        <v>12.843064939121387</v>
      </c>
      <c r="J13" s="12">
        <v>13.465624308464538</v>
      </c>
      <c r="K13" s="12">
        <v>15.441290522234006</v>
      </c>
      <c r="L13" s="12">
        <v>18.88943437607154</v>
      </c>
      <c r="M13" s="12">
        <v>10.114534009819605</v>
      </c>
      <c r="N13" s="11"/>
      <c r="O13" s="11"/>
      <c r="P13" s="11"/>
      <c r="Q13" s="11"/>
    </row>
    <row r="14" spans="1:17" ht="12.75">
      <c r="A14" s="18" t="s">
        <v>19</v>
      </c>
      <c r="B14" s="12">
        <v>5.159538871218959</v>
      </c>
      <c r="C14" s="12">
        <v>6.639844313445427</v>
      </c>
      <c r="D14" s="12">
        <v>4.432959361522213</v>
      </c>
      <c r="E14" s="12">
        <v>4.056432514567982</v>
      </c>
      <c r="F14" s="12">
        <v>4.22519324391876</v>
      </c>
      <c r="G14" s="12">
        <v>4.585830081607227</v>
      </c>
      <c r="H14" s="12">
        <v>7.586341076917178</v>
      </c>
      <c r="I14" s="12">
        <v>5.198006505418162</v>
      </c>
      <c r="J14" s="12">
        <v>5.356360061838913</v>
      </c>
      <c r="K14" s="12">
        <v>6.38814193697677</v>
      </c>
      <c r="L14" s="12">
        <v>7.801479251444164</v>
      </c>
      <c r="M14" s="12">
        <v>5.866308431415067</v>
      </c>
      <c r="N14" s="11"/>
      <c r="O14" s="11"/>
      <c r="P14" s="11"/>
      <c r="Q14" s="11"/>
    </row>
    <row r="15" spans="1:17" ht="12.75">
      <c r="A15" s="18" t="s">
        <v>20</v>
      </c>
      <c r="B15" s="12">
        <v>43.48097134210692</v>
      </c>
      <c r="C15" s="12">
        <v>45.65189272982723</v>
      </c>
      <c r="D15" s="12">
        <v>47.99590857073724</v>
      </c>
      <c r="E15" s="12">
        <v>44.14766797602011</v>
      </c>
      <c r="F15" s="12">
        <v>39.01037157983247</v>
      </c>
      <c r="G15" s="12">
        <v>45.40808257285268</v>
      </c>
      <c r="H15" s="12">
        <v>40.528248906626445</v>
      </c>
      <c r="I15" s="12">
        <v>49.76068634509798</v>
      </c>
      <c r="J15" s="12">
        <v>33.75444823105676</v>
      </c>
      <c r="K15" s="12">
        <v>45.005882769615084</v>
      </c>
      <c r="L15" s="12">
        <v>39.04934714050255</v>
      </c>
      <c r="M15" s="12">
        <v>32.95065180453836</v>
      </c>
      <c r="N15" s="11"/>
      <c r="O15" s="11"/>
      <c r="P15" s="11"/>
      <c r="Q15" s="11"/>
    </row>
    <row r="16" spans="1:17" ht="12.75">
      <c r="A16" s="18" t="s">
        <v>21</v>
      </c>
      <c r="B16" s="12">
        <v>35.47091083064735</v>
      </c>
      <c r="C16" s="12">
        <v>37.14889736832541</v>
      </c>
      <c r="D16" s="12">
        <v>35.45504816908064</v>
      </c>
      <c r="E16" s="12">
        <v>37.61724118573085</v>
      </c>
      <c r="F16" s="12">
        <v>31.91477089806479</v>
      </c>
      <c r="G16" s="12">
        <v>30.387494289689492</v>
      </c>
      <c r="H16" s="12">
        <v>20.99178023164144</v>
      </c>
      <c r="I16" s="12">
        <v>30.955523065424824</v>
      </c>
      <c r="J16" s="12">
        <v>46.243145189233125</v>
      </c>
      <c r="K16" s="12">
        <v>30.47468405630358</v>
      </c>
      <c r="L16" s="12">
        <v>27.571546045023137</v>
      </c>
      <c r="M16" s="12">
        <v>30.901464126348515</v>
      </c>
      <c r="N16" s="11"/>
      <c r="O16" s="11"/>
      <c r="P16" s="11"/>
      <c r="Q16" s="11"/>
    </row>
    <row r="17" spans="1:17" ht="12.75">
      <c r="A17" s="18" t="s">
        <v>22</v>
      </c>
      <c r="B17" s="12">
        <v>14.016505420958648</v>
      </c>
      <c r="C17" s="12">
        <v>12.688477836798754</v>
      </c>
      <c r="D17" s="12">
        <v>11.212138222867415</v>
      </c>
      <c r="E17" s="12">
        <v>14.567551873725712</v>
      </c>
      <c r="F17" s="12">
        <v>16.292447731706737</v>
      </c>
      <c r="G17" s="12">
        <v>14.7215000207878</v>
      </c>
      <c r="H17" s="12">
        <v>19.399608644019022</v>
      </c>
      <c r="I17" s="12">
        <v>12.663999601653265</v>
      </c>
      <c r="J17" s="12">
        <v>16.85720803024527</v>
      </c>
      <c r="K17" s="12">
        <v>13.509893566643743</v>
      </c>
      <c r="L17" s="12">
        <v>12.313823967137749</v>
      </c>
      <c r="M17" s="12">
        <v>12.390232230503866</v>
      </c>
      <c r="N17" s="11"/>
      <c r="O17" s="11"/>
      <c r="P17" s="11"/>
      <c r="Q17" s="11"/>
    </row>
    <row r="18" spans="1:17" ht="12.75">
      <c r="A18" s="18" t="s">
        <v>23</v>
      </c>
      <c r="B18" s="12">
        <v>50.51258375596549</v>
      </c>
      <c r="C18" s="12">
        <v>50.162624805774534</v>
      </c>
      <c r="D18" s="12">
        <v>53.3328136106445</v>
      </c>
      <c r="E18" s="12">
        <v>47.81520694717925</v>
      </c>
      <c r="F18" s="12">
        <v>51.79278137688447</v>
      </c>
      <c r="G18" s="12">
        <v>54.891005700327845</v>
      </c>
      <c r="H18" s="12">
        <v>59.608611178146184</v>
      </c>
      <c r="I18" s="12">
        <v>56.380477322952025</v>
      </c>
      <c r="J18" s="12">
        <v>36.899646782604194</v>
      </c>
      <c r="K18" s="12">
        <v>56.015422388382284</v>
      </c>
      <c r="L18" s="12">
        <v>60.11463010660294</v>
      </c>
      <c r="M18" s="12">
        <v>56.708303650750594</v>
      </c>
      <c r="N18" s="11"/>
      <c r="O18" s="11"/>
      <c r="P18" s="11"/>
      <c r="Q18" s="11"/>
    </row>
    <row r="19" spans="1:17" ht="12.75">
      <c r="A19" s="18" t="s">
        <v>24</v>
      </c>
      <c r="B19" s="12">
        <v>11.396057887649578</v>
      </c>
      <c r="C19" s="12">
        <v>14.601158528396127</v>
      </c>
      <c r="D19" s="12">
        <v>16.240732369050196</v>
      </c>
      <c r="E19" s="12">
        <v>12.465292912034908</v>
      </c>
      <c r="F19" s="12">
        <v>4.879446017796045</v>
      </c>
      <c r="G19" s="12">
        <v>7.381893014194417</v>
      </c>
      <c r="H19" s="12">
        <v>0.4121612813022623</v>
      </c>
      <c r="I19" s="12">
        <v>11.421280466685506</v>
      </c>
      <c r="J19" s="12">
        <v>15.676785818756024</v>
      </c>
      <c r="K19" s="12">
        <v>10.819892840443583</v>
      </c>
      <c r="L19" s="12">
        <v>5.62563066141531</v>
      </c>
      <c r="M19" s="12">
        <v>-7.776809404977551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64.52908917692413</v>
      </c>
      <c r="C22" s="12">
        <v>62.85110264257329</v>
      </c>
      <c r="D22" s="12">
        <v>64.54495183351192</v>
      </c>
      <c r="E22" s="12">
        <v>62.38275882090496</v>
      </c>
      <c r="F22" s="12">
        <v>68.08522910859121</v>
      </c>
      <c r="G22" s="12">
        <v>69.61250572111564</v>
      </c>
      <c r="H22" s="12">
        <v>79.0082198221652</v>
      </c>
      <c r="I22" s="12">
        <v>69.0444769246053</v>
      </c>
      <c r="J22" s="12">
        <v>53.75685481284946</v>
      </c>
      <c r="K22" s="12">
        <v>69.52531595502603</v>
      </c>
      <c r="L22" s="12">
        <v>72.4284540737407</v>
      </c>
      <c r="M22" s="12">
        <v>69.09853588125445</v>
      </c>
      <c r="N22" s="11"/>
      <c r="O22" s="11"/>
      <c r="P22" s="11"/>
      <c r="Q22" s="11"/>
    </row>
    <row r="23" spans="1:17" ht="12.75">
      <c r="A23" s="18" t="s">
        <v>27</v>
      </c>
      <c r="B23" s="12">
        <v>96.29384718927881</v>
      </c>
      <c r="C23" s="12">
        <v>104.24441951700467</v>
      </c>
      <c r="D23" s="12">
        <v>98.30508533642292</v>
      </c>
      <c r="E23" s="12">
        <v>100.81332606975528</v>
      </c>
      <c r="F23" s="12">
        <v>83.4779744867064</v>
      </c>
      <c r="G23" s="12">
        <v>91.07851462477635</v>
      </c>
      <c r="H23" s="12">
        <v>80.7175155276617</v>
      </c>
      <c r="I23" s="12">
        <v>97.47823264373626</v>
      </c>
      <c r="J23" s="12">
        <v>105.99236497660434</v>
      </c>
      <c r="K23" s="12">
        <v>91.74977624956924</v>
      </c>
      <c r="L23" s="12">
        <v>77.93581414185672</v>
      </c>
      <c r="M23" s="12">
        <v>68.45022287214837</v>
      </c>
      <c r="N23" s="11"/>
      <c r="O23" s="11"/>
      <c r="P23" s="11"/>
      <c r="Q23" s="11"/>
    </row>
    <row r="24" spans="1:17" ht="12.75">
      <c r="A24" s="18" t="s">
        <v>28</v>
      </c>
      <c r="B24" s="12">
        <v>17.825460644442835</v>
      </c>
      <c r="C24" s="12">
        <v>20.309645289484838</v>
      </c>
      <c r="D24" s="12">
        <v>26.46573751999458</v>
      </c>
      <c r="E24" s="12">
        <v>13.461272206889403</v>
      </c>
      <c r="F24" s="12">
        <v>14.835036380952252</v>
      </c>
      <c r="G24" s="12">
        <v>8.281535624778979</v>
      </c>
      <c r="H24" s="12">
        <v>9.356454857272213</v>
      </c>
      <c r="I24" s="12">
        <v>24.504155663496622</v>
      </c>
      <c r="J24" s="12">
        <v>12.513500929576457</v>
      </c>
      <c r="K24" s="12">
        <v>17.553926062047196</v>
      </c>
      <c r="L24" s="12">
        <v>18.806062284463373</v>
      </c>
      <c r="M24" s="12">
        <v>16.512388232938584</v>
      </c>
      <c r="N24" s="11"/>
      <c r="O24" s="11"/>
      <c r="P24" s="11"/>
      <c r="Q24" s="11"/>
    </row>
    <row r="25" spans="1:17" ht="12.75">
      <c r="A25" s="18" t="s">
        <v>29</v>
      </c>
      <c r="B25" s="12">
        <v>109.46871548967287</v>
      </c>
      <c r="C25" s="12">
        <v>116.66628633717279</v>
      </c>
      <c r="D25" s="12">
        <v>117.22320435403519</v>
      </c>
      <c r="E25" s="12">
        <v>106.05960314143069</v>
      </c>
      <c r="F25" s="12">
        <v>99.31085751141151</v>
      </c>
      <c r="G25" s="12">
        <v>94.97340495969667</v>
      </c>
      <c r="H25" s="12">
        <v>89.56769667112697</v>
      </c>
      <c r="I25" s="12">
        <v>124.52011868323144</v>
      </c>
      <c r="J25" s="12">
        <v>95.78941624453132</v>
      </c>
      <c r="K25" s="12">
        <v>131.00875010932077</v>
      </c>
      <c r="L25" s="12">
        <v>110.24275355852389</v>
      </c>
      <c r="M25" s="12">
        <v>135.28919383095953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27.901761347263914</v>
      </c>
      <c r="C11" s="12">
        <v>26.497106143525144</v>
      </c>
      <c r="D11" s="12">
        <v>26.904662366081165</v>
      </c>
      <c r="E11" s="12">
        <v>31.87269774994659</v>
      </c>
      <c r="F11" s="12">
        <v>30.38485363139359</v>
      </c>
      <c r="G11" s="12">
        <v>24.21879471249001</v>
      </c>
      <c r="H11" s="12">
        <v>38.217897798094626</v>
      </c>
      <c r="I11" s="12">
        <v>33.643571011863116</v>
      </c>
      <c r="J11" s="12">
        <v>36.176012681599</v>
      </c>
      <c r="K11" s="12">
        <v>31.55256580950842</v>
      </c>
      <c r="L11" s="12">
        <v>35.13240301423839</v>
      </c>
      <c r="M11" s="12">
        <v>34.890284132231905</v>
      </c>
      <c r="N11" s="11"/>
      <c r="O11" s="11"/>
      <c r="P11" s="11"/>
      <c r="Q11" s="11"/>
    </row>
    <row r="12" spans="1:17" ht="12.75">
      <c r="A12" s="18" t="s">
        <v>17</v>
      </c>
      <c r="B12" s="12">
        <v>72.09823866166647</v>
      </c>
      <c r="C12" s="12">
        <v>73.50289386481154</v>
      </c>
      <c r="D12" s="12">
        <v>73.09533763807065</v>
      </c>
      <c r="E12" s="12">
        <v>68.12730225906401</v>
      </c>
      <c r="F12" s="12">
        <v>69.61514637851039</v>
      </c>
      <c r="G12" s="12">
        <v>75.78120529754784</v>
      </c>
      <c r="H12" s="12">
        <v>61.78210220772276</v>
      </c>
      <c r="I12" s="12">
        <v>66.35642900969938</v>
      </c>
      <c r="J12" s="12">
        <v>63.823987333725675</v>
      </c>
      <c r="K12" s="12">
        <v>68.4474342104278</v>
      </c>
      <c r="L12" s="12">
        <v>64.86759698255213</v>
      </c>
      <c r="M12" s="12">
        <v>65.10971588151473</v>
      </c>
      <c r="N12" s="11"/>
      <c r="O12" s="11"/>
      <c r="P12" s="11"/>
      <c r="Q12" s="11"/>
    </row>
    <row r="13" spans="1:17" ht="12.75">
      <c r="A13" s="18" t="s">
        <v>18</v>
      </c>
      <c r="B13" s="12">
        <v>22.82873262194665</v>
      </c>
      <c r="C13" s="12">
        <v>22.38992468600207</v>
      </c>
      <c r="D13" s="12">
        <v>20.178840902201124</v>
      </c>
      <c r="E13" s="12">
        <v>21.257579950498307</v>
      </c>
      <c r="F13" s="12">
        <v>22.569593658697094</v>
      </c>
      <c r="G13" s="12">
        <v>30.61591463782507</v>
      </c>
      <c r="H13" s="12">
        <v>21.80248247565627</v>
      </c>
      <c r="I13" s="12">
        <v>17.73639715705028</v>
      </c>
      <c r="J13" s="12">
        <v>23.765126384643256</v>
      </c>
      <c r="K13" s="12">
        <v>24.894966261219512</v>
      </c>
      <c r="L13" s="12">
        <v>23.42610672696798</v>
      </c>
      <c r="M13" s="12">
        <v>25.184868727929043</v>
      </c>
      <c r="N13" s="11"/>
      <c r="O13" s="11"/>
      <c r="P13" s="11"/>
      <c r="Q13" s="11"/>
    </row>
    <row r="14" spans="1:17" ht="12.75">
      <c r="A14" s="18" t="s">
        <v>19</v>
      </c>
      <c r="B14" s="12">
        <v>7.166036322611364</v>
      </c>
      <c r="C14" s="12">
        <v>5.994747003672908</v>
      </c>
      <c r="D14" s="12">
        <v>6.725596343162047</v>
      </c>
      <c r="E14" s="12">
        <v>9.188891516970553</v>
      </c>
      <c r="F14" s="12">
        <v>9.35816784021378</v>
      </c>
      <c r="G14" s="12">
        <v>7.93322535328896</v>
      </c>
      <c r="H14" s="12">
        <v>10.134623752811969</v>
      </c>
      <c r="I14" s="12">
        <v>9.103172998884732</v>
      </c>
      <c r="J14" s="12">
        <v>10.020495962992811</v>
      </c>
      <c r="K14" s="12">
        <v>11.164816707428574</v>
      </c>
      <c r="L14" s="12">
        <v>11.437696026250666</v>
      </c>
      <c r="M14" s="12">
        <v>9.450174147333566</v>
      </c>
      <c r="N14" s="11"/>
      <c r="O14" s="11"/>
      <c r="P14" s="11"/>
      <c r="Q14" s="11"/>
    </row>
    <row r="15" spans="1:17" ht="12.75">
      <c r="A15" s="18" t="s">
        <v>20</v>
      </c>
      <c r="B15" s="12">
        <v>42.10346971710846</v>
      </c>
      <c r="C15" s="12">
        <v>45.118222175136545</v>
      </c>
      <c r="D15" s="12">
        <v>46.190900392707476</v>
      </c>
      <c r="E15" s="12">
        <v>37.680830791595156</v>
      </c>
      <c r="F15" s="12">
        <v>37.68738487959952</v>
      </c>
      <c r="G15" s="12">
        <v>37.23206530643382</v>
      </c>
      <c r="H15" s="12">
        <v>29.844995979254513</v>
      </c>
      <c r="I15" s="12">
        <v>39.51685885376438</v>
      </c>
      <c r="J15" s="12">
        <v>30.0383649860896</v>
      </c>
      <c r="K15" s="12">
        <v>32.38765124177971</v>
      </c>
      <c r="L15" s="12">
        <v>30.003794229333486</v>
      </c>
      <c r="M15" s="12">
        <v>30.47467300625213</v>
      </c>
      <c r="N15" s="11"/>
      <c r="O15" s="11"/>
      <c r="P15" s="11"/>
      <c r="Q15" s="11"/>
    </row>
    <row r="16" spans="1:17" ht="12.75">
      <c r="A16" s="18" t="s">
        <v>21</v>
      </c>
      <c r="B16" s="12">
        <v>26.31311021375819</v>
      </c>
      <c r="C16" s="12">
        <v>25.722451443892343</v>
      </c>
      <c r="D16" s="12">
        <v>28.301176918893628</v>
      </c>
      <c r="E16" s="12">
        <v>25.149788494561363</v>
      </c>
      <c r="F16" s="12">
        <v>25.7932297671964</v>
      </c>
      <c r="G16" s="12">
        <v>31.76118786319954</v>
      </c>
      <c r="H16" s="12">
        <v>28.94850752937243</v>
      </c>
      <c r="I16" s="12">
        <v>25.299863369553595</v>
      </c>
      <c r="J16" s="12">
        <v>27.833373321978605</v>
      </c>
      <c r="K16" s="12">
        <v>25.49104294608587</v>
      </c>
      <c r="L16" s="12">
        <v>28.73190913310571</v>
      </c>
      <c r="M16" s="12">
        <v>26.937382382380644</v>
      </c>
      <c r="N16" s="11"/>
      <c r="O16" s="11"/>
      <c r="P16" s="11"/>
      <c r="Q16" s="11"/>
    </row>
    <row r="17" spans="1:17" ht="12.75">
      <c r="A17" s="18" t="s">
        <v>22</v>
      </c>
      <c r="B17" s="12">
        <v>17.60785533317686</v>
      </c>
      <c r="C17" s="12">
        <v>17.159345051902704</v>
      </c>
      <c r="D17" s="12">
        <v>15.648940689641696</v>
      </c>
      <c r="E17" s="12">
        <v>19.613361172714715</v>
      </c>
      <c r="F17" s="12">
        <v>18.609457880263744</v>
      </c>
      <c r="G17" s="12">
        <v>15.709415138936711</v>
      </c>
      <c r="H17" s="12">
        <v>20.470111322230732</v>
      </c>
      <c r="I17" s="12">
        <v>20.425154124867323</v>
      </c>
      <c r="J17" s="12">
        <v>20.7579908457545</v>
      </c>
      <c r="K17" s="12">
        <v>18.49395644340241</v>
      </c>
      <c r="L17" s="12">
        <v>19.384941583581416</v>
      </c>
      <c r="M17" s="12">
        <v>21.926538167257924</v>
      </c>
      <c r="N17" s="11"/>
      <c r="O17" s="11"/>
      <c r="P17" s="11"/>
      <c r="Q17" s="11"/>
    </row>
    <row r="18" spans="1:17" ht="12.75">
      <c r="A18" s="18" t="s">
        <v>23</v>
      </c>
      <c r="B18" s="12">
        <v>56.0790344585224</v>
      </c>
      <c r="C18" s="12">
        <v>57.11820350871692</v>
      </c>
      <c r="D18" s="12">
        <v>56.049882393700265</v>
      </c>
      <c r="E18" s="12">
        <v>55.236850337466336</v>
      </c>
      <c r="F18" s="12">
        <v>55.59731236141485</v>
      </c>
      <c r="G18" s="12">
        <v>52.529397004917385</v>
      </c>
      <c r="H18" s="12">
        <v>50.58138116003157</v>
      </c>
      <c r="I18" s="12">
        <v>54.27498251930067</v>
      </c>
      <c r="J18" s="12">
        <v>51.40863583865218</v>
      </c>
      <c r="K18" s="12">
        <v>56.01500061494199</v>
      </c>
      <c r="L18" s="12">
        <v>51.88314928652235</v>
      </c>
      <c r="M18" s="12">
        <v>51.13607946105327</v>
      </c>
      <c r="N18" s="11"/>
      <c r="O18" s="11"/>
      <c r="P18" s="11"/>
      <c r="Q18" s="11"/>
    </row>
    <row r="19" spans="1:17" ht="12.75">
      <c r="A19" s="18" t="s">
        <v>24</v>
      </c>
      <c r="B19" s="12">
        <v>16.019204203144074</v>
      </c>
      <c r="C19" s="12">
        <v>16.384690356094612</v>
      </c>
      <c r="D19" s="12">
        <v>17.04545524437038</v>
      </c>
      <c r="E19" s="12">
        <v>12.890451921597679</v>
      </c>
      <c r="F19" s="12">
        <v>14.017834017095534</v>
      </c>
      <c r="G19" s="12">
        <v>23.25180829263047</v>
      </c>
      <c r="H19" s="12">
        <v>11.20072104769118</v>
      </c>
      <c r="I19" s="12">
        <v>12.081446490398713</v>
      </c>
      <c r="J19" s="12">
        <v>12.415351495073496</v>
      </c>
      <c r="K19" s="12">
        <v>12.43243359548581</v>
      </c>
      <c r="L19" s="12">
        <v>12.984447696029791</v>
      </c>
      <c r="M19" s="12">
        <v>13.973636420461458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73.68688979169926</v>
      </c>
      <c r="C22" s="12">
        <v>74.27754856061962</v>
      </c>
      <c r="D22" s="12">
        <v>71.69882308334195</v>
      </c>
      <c r="E22" s="12">
        <v>74.85021151018105</v>
      </c>
      <c r="F22" s="12">
        <v>74.20677024167861</v>
      </c>
      <c r="G22" s="12">
        <v>68.23881214385409</v>
      </c>
      <c r="H22" s="12">
        <v>71.05149248226232</v>
      </c>
      <c r="I22" s="12">
        <v>74.700136644168</v>
      </c>
      <c r="J22" s="12">
        <v>72.16662668440668</v>
      </c>
      <c r="K22" s="12">
        <v>74.50895705834441</v>
      </c>
      <c r="L22" s="12">
        <v>71.26809087010376</v>
      </c>
      <c r="M22" s="12">
        <v>73.0626176283112</v>
      </c>
      <c r="N22" s="11"/>
      <c r="O22" s="11"/>
      <c r="P22" s="11"/>
      <c r="Q22" s="11"/>
    </row>
    <row r="23" spans="1:17" ht="12.75">
      <c r="A23" s="18" t="s">
        <v>27</v>
      </c>
      <c r="B23" s="12">
        <v>87.85726522478005</v>
      </c>
      <c r="C23" s="12">
        <v>89.48630390836611</v>
      </c>
      <c r="D23" s="12">
        <v>94.40964811340457</v>
      </c>
      <c r="E23" s="12">
        <v>84.85227166686344</v>
      </c>
      <c r="F23" s="12">
        <v>84.61839380650247</v>
      </c>
      <c r="G23" s="12">
        <v>85.98098062213576</v>
      </c>
      <c r="H23" s="12">
        <v>79.04018991805941</v>
      </c>
      <c r="I23" s="12">
        <v>89.58092586277552</v>
      </c>
      <c r="J23" s="12">
        <v>77.92243520098174</v>
      </c>
      <c r="K23" s="12">
        <v>77.75143706343309</v>
      </c>
      <c r="L23" s="12">
        <v>79.8746622467449</v>
      </c>
      <c r="M23" s="12">
        <v>78.07569053860223</v>
      </c>
      <c r="N23" s="11"/>
      <c r="O23" s="11"/>
      <c r="P23" s="11"/>
      <c r="Q23" s="11"/>
    </row>
    <row r="24" spans="1:17" ht="12.75">
      <c r="A24" s="18" t="s">
        <v>28</v>
      </c>
      <c r="B24" s="12">
        <v>20.231893104414084</v>
      </c>
      <c r="C24" s="12">
        <v>21.779129863670153</v>
      </c>
      <c r="D24" s="12">
        <v>18.301900090135266</v>
      </c>
      <c r="E24" s="12">
        <v>15.997645050569675</v>
      </c>
      <c r="F24" s="12">
        <v>18.679412747459033</v>
      </c>
      <c r="G24" s="12">
        <v>21.619536325459595</v>
      </c>
      <c r="H24" s="12">
        <v>14.166418702034775</v>
      </c>
      <c r="I24" s="12">
        <v>14.853297737766146</v>
      </c>
      <c r="J24" s="12">
        <v>14.556124779930323</v>
      </c>
      <c r="K24" s="12">
        <v>16.555960897758318</v>
      </c>
      <c r="L24" s="12">
        <v>15.489619139470895</v>
      </c>
      <c r="M24" s="12">
        <v>15.061041098962576</v>
      </c>
      <c r="N24" s="11"/>
      <c r="O24" s="11"/>
      <c r="P24" s="11"/>
      <c r="Q24" s="11"/>
    </row>
    <row r="25" spans="1:17" ht="12.75">
      <c r="A25" s="18" t="s">
        <v>29</v>
      </c>
      <c r="B25" s="12">
        <v>76.67525846593057</v>
      </c>
      <c r="C25" s="12">
        <v>74.66491035360264</v>
      </c>
      <c r="D25" s="12">
        <v>79.6988835967133</v>
      </c>
      <c r="E25" s="12">
        <v>80.21379159438624</v>
      </c>
      <c r="F25" s="12">
        <v>85.36863161272365</v>
      </c>
      <c r="G25" s="12">
        <v>73.82693431715569</v>
      </c>
      <c r="H25" s="12">
        <v>66.85228287524761</v>
      </c>
      <c r="I25" s="12">
        <v>79.61629847142095</v>
      </c>
      <c r="J25" s="12">
        <v>70.03724150503588</v>
      </c>
      <c r="K25" s="12">
        <v>79.87446787852225</v>
      </c>
      <c r="L25" s="12">
        <v>75.84270884708107</v>
      </c>
      <c r="M25" s="12">
        <v>69.22586404509188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59.04902725535245</v>
      </c>
      <c r="C11" s="12">
        <v>61.16508793510824</v>
      </c>
      <c r="D11" s="12">
        <v>55.56042057708688</v>
      </c>
      <c r="E11" s="12">
        <v>45.96473090613753</v>
      </c>
      <c r="F11" s="12">
        <v>51.24395923962578</v>
      </c>
      <c r="G11" s="12">
        <v>57.41221612724564</v>
      </c>
      <c r="H11" s="12">
        <v>53.665402985240206</v>
      </c>
      <c r="I11" s="12">
        <v>50.61930965783805</v>
      </c>
      <c r="J11" s="12">
        <v>42.98007821258775</v>
      </c>
      <c r="K11" s="12">
        <v>52.33922069614392</v>
      </c>
      <c r="L11" s="12">
        <v>53.33002145425334</v>
      </c>
      <c r="M11" s="12">
        <v>54.23546381795749</v>
      </c>
      <c r="N11" s="11"/>
      <c r="O11" s="11"/>
      <c r="P11" s="11"/>
      <c r="Q11" s="11"/>
    </row>
    <row r="12" spans="1:17" ht="12.75">
      <c r="A12" s="18" t="s">
        <v>17</v>
      </c>
      <c r="B12" s="12">
        <v>40.95097275989502</v>
      </c>
      <c r="C12" s="12">
        <v>38.83491207671812</v>
      </c>
      <c r="D12" s="12">
        <v>44.439579431420725</v>
      </c>
      <c r="E12" s="12">
        <v>54.03526912320212</v>
      </c>
      <c r="F12" s="12">
        <v>48.75604080315385</v>
      </c>
      <c r="G12" s="12">
        <v>42.58778389037527</v>
      </c>
      <c r="H12" s="12">
        <v>46.33459707545841</v>
      </c>
      <c r="I12" s="12">
        <v>49.38069039030154</v>
      </c>
      <c r="J12" s="12">
        <v>57.01992182834148</v>
      </c>
      <c r="K12" s="12">
        <v>47.66077933387722</v>
      </c>
      <c r="L12" s="12">
        <v>46.669978604407916</v>
      </c>
      <c r="M12" s="12">
        <v>45.76453622359378</v>
      </c>
      <c r="N12" s="11"/>
      <c r="O12" s="11"/>
      <c r="P12" s="11"/>
      <c r="Q12" s="11"/>
    </row>
    <row r="13" spans="1:17" ht="12.75">
      <c r="A13" s="18" t="s">
        <v>18</v>
      </c>
      <c r="B13" s="12">
        <v>9.031752080120437</v>
      </c>
      <c r="C13" s="12">
        <v>8.145128033990478</v>
      </c>
      <c r="D13" s="12">
        <v>9.027664446156116</v>
      </c>
      <c r="E13" s="12">
        <v>14.371179126372152</v>
      </c>
      <c r="F13" s="12">
        <v>13.600303331682149</v>
      </c>
      <c r="G13" s="12">
        <v>9.944238613150427</v>
      </c>
      <c r="H13" s="12">
        <v>11.306716112215092</v>
      </c>
      <c r="I13" s="12">
        <v>13.127027985199485</v>
      </c>
      <c r="J13" s="12">
        <v>15.321637804570715</v>
      </c>
      <c r="K13" s="12">
        <v>14.389618795343956</v>
      </c>
      <c r="L13" s="12">
        <v>12.600468965301145</v>
      </c>
      <c r="M13" s="12">
        <v>12.505116729258123</v>
      </c>
      <c r="N13" s="11"/>
      <c r="O13" s="11"/>
      <c r="P13" s="11"/>
      <c r="Q13" s="11"/>
    </row>
    <row r="14" spans="1:17" ht="12.75">
      <c r="A14" s="18" t="s">
        <v>19</v>
      </c>
      <c r="B14" s="12">
        <v>4.23549197469935</v>
      </c>
      <c r="C14" s="12">
        <v>3.7668827418324327</v>
      </c>
      <c r="D14" s="12">
        <v>3.0676084320827957</v>
      </c>
      <c r="E14" s="12">
        <v>6.953877723813028</v>
      </c>
      <c r="F14" s="12">
        <v>6.66946229137871</v>
      </c>
      <c r="G14" s="12">
        <v>5.8958448643832835</v>
      </c>
      <c r="H14" s="12">
        <v>8.91013038549446</v>
      </c>
      <c r="I14" s="12">
        <v>8.402106480788781</v>
      </c>
      <c r="J14" s="12">
        <v>7.579687473791577</v>
      </c>
      <c r="K14" s="12">
        <v>8.399776510516771</v>
      </c>
      <c r="L14" s="12">
        <v>9.742649720727844</v>
      </c>
      <c r="M14" s="12">
        <v>8.930499735116527</v>
      </c>
      <c r="N14" s="11"/>
      <c r="O14" s="11"/>
      <c r="P14" s="11"/>
      <c r="Q14" s="11"/>
    </row>
    <row r="15" spans="1:17" ht="12.75">
      <c r="A15" s="18" t="s">
        <v>20</v>
      </c>
      <c r="B15" s="12">
        <v>27.68372870507523</v>
      </c>
      <c r="C15" s="12">
        <v>26.9229013008952</v>
      </c>
      <c r="D15" s="12">
        <v>32.34430655318181</v>
      </c>
      <c r="E15" s="12">
        <v>32.71021227301694</v>
      </c>
      <c r="F15" s="12">
        <v>28.486275180092996</v>
      </c>
      <c r="G15" s="12">
        <v>26.747700412841564</v>
      </c>
      <c r="H15" s="12">
        <v>26.11775057774886</v>
      </c>
      <c r="I15" s="12">
        <v>27.85155592431327</v>
      </c>
      <c r="J15" s="12">
        <v>34.11859654997919</v>
      </c>
      <c r="K15" s="12">
        <v>24.871384028016497</v>
      </c>
      <c r="L15" s="12">
        <v>24.326859918378933</v>
      </c>
      <c r="M15" s="12">
        <v>24.32891975921913</v>
      </c>
      <c r="N15" s="11"/>
      <c r="O15" s="11"/>
      <c r="P15" s="11"/>
      <c r="Q15" s="11"/>
    </row>
    <row r="16" spans="1:17" ht="12.75">
      <c r="A16" s="18" t="s">
        <v>21</v>
      </c>
      <c r="B16" s="12">
        <v>36.80627573340479</v>
      </c>
      <c r="C16" s="12">
        <v>37.00766907800206</v>
      </c>
      <c r="D16" s="12">
        <v>38.257148743000066</v>
      </c>
      <c r="E16" s="12">
        <v>34.81999382571071</v>
      </c>
      <c r="F16" s="12">
        <v>37.61572878069989</v>
      </c>
      <c r="G16" s="12">
        <v>32.257245381775085</v>
      </c>
      <c r="H16" s="12">
        <v>33.022169946846894</v>
      </c>
      <c r="I16" s="12">
        <v>34.76074572757699</v>
      </c>
      <c r="J16" s="12">
        <v>34.5137965788742</v>
      </c>
      <c r="K16" s="12">
        <v>35.78474709054404</v>
      </c>
      <c r="L16" s="12">
        <v>36.048879759729616</v>
      </c>
      <c r="M16" s="12">
        <v>39.15989159857603</v>
      </c>
      <c r="N16" s="11"/>
      <c r="O16" s="11"/>
      <c r="P16" s="11"/>
      <c r="Q16" s="11"/>
    </row>
    <row r="17" spans="1:17" ht="12.75">
      <c r="A17" s="18" t="s">
        <v>22</v>
      </c>
      <c r="B17" s="12">
        <v>26.883211792901573</v>
      </c>
      <c r="C17" s="12">
        <v>28.531716768431824</v>
      </c>
      <c r="D17" s="12">
        <v>21.961379574393053</v>
      </c>
      <c r="E17" s="12">
        <v>19.028934679458864</v>
      </c>
      <c r="F17" s="12">
        <v>19.20354076065869</v>
      </c>
      <c r="G17" s="12">
        <v>29.5215736429</v>
      </c>
      <c r="H17" s="12">
        <v>24.23305540336824</v>
      </c>
      <c r="I17" s="12">
        <v>21.23384885027693</v>
      </c>
      <c r="J17" s="12">
        <v>17.39044532515459</v>
      </c>
      <c r="K17" s="12">
        <v>20.288530709789203</v>
      </c>
      <c r="L17" s="12">
        <v>21.24387969316734</v>
      </c>
      <c r="M17" s="12">
        <v>20.95586031511428</v>
      </c>
      <c r="N17" s="11"/>
      <c r="O17" s="11"/>
      <c r="P17" s="11"/>
      <c r="Q17" s="11"/>
    </row>
    <row r="18" spans="1:17" ht="12.75">
      <c r="A18" s="18" t="s">
        <v>23</v>
      </c>
      <c r="B18" s="12">
        <v>36.31051248001671</v>
      </c>
      <c r="C18" s="12">
        <v>34.460614158737954</v>
      </c>
      <c r="D18" s="12">
        <v>39.781471685473605</v>
      </c>
      <c r="E18" s="12">
        <v>46.15107150745825</v>
      </c>
      <c r="F18" s="12">
        <v>43.180730474466976</v>
      </c>
      <c r="G18" s="12">
        <v>38.22118098258906</v>
      </c>
      <c r="H18" s="12">
        <v>42.74477467001772</v>
      </c>
      <c r="I18" s="12">
        <v>44.00540543520086</v>
      </c>
      <c r="J18" s="12">
        <v>48.095758103361206</v>
      </c>
      <c r="K18" s="12">
        <v>43.92672221487745</v>
      </c>
      <c r="L18" s="12">
        <v>42.70724056224143</v>
      </c>
      <c r="M18" s="12">
        <v>39.884248107243955</v>
      </c>
      <c r="N18" s="11"/>
      <c r="O18" s="11"/>
      <c r="P18" s="11"/>
      <c r="Q18" s="11"/>
    </row>
    <row r="19" spans="1:17" ht="12.75">
      <c r="A19" s="18" t="s">
        <v>24</v>
      </c>
      <c r="B19" s="12">
        <v>4.64046027987831</v>
      </c>
      <c r="C19" s="12">
        <v>4.374297917980163</v>
      </c>
      <c r="D19" s="12">
        <v>4.658107745947122</v>
      </c>
      <c r="E19" s="12">
        <v>7.884197615743882</v>
      </c>
      <c r="F19" s="12">
        <v>5.575310328686871</v>
      </c>
      <c r="G19" s="12">
        <v>4.3666029077862065</v>
      </c>
      <c r="H19" s="12">
        <v>3.5898224054407</v>
      </c>
      <c r="I19" s="12">
        <v>5.37528495510067</v>
      </c>
      <c r="J19" s="12">
        <v>8.924163724980282</v>
      </c>
      <c r="K19" s="12">
        <v>3.7340571189997696</v>
      </c>
      <c r="L19" s="12">
        <v>3.962738042166486</v>
      </c>
      <c r="M19" s="12">
        <v>5.880288116349829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63.19372427291828</v>
      </c>
      <c r="C22" s="12">
        <v>62.99233092716977</v>
      </c>
      <c r="D22" s="12">
        <v>61.74285125986666</v>
      </c>
      <c r="E22" s="12">
        <v>65.18000618691711</v>
      </c>
      <c r="F22" s="12">
        <v>62.38427123512567</v>
      </c>
      <c r="G22" s="12">
        <v>67.74275462548907</v>
      </c>
      <c r="H22" s="12">
        <v>66.97783007338595</v>
      </c>
      <c r="I22" s="12">
        <v>65.2392542854778</v>
      </c>
      <c r="J22" s="12">
        <v>65.4862034285158</v>
      </c>
      <c r="K22" s="12">
        <v>64.21525292466666</v>
      </c>
      <c r="L22" s="12">
        <v>63.95112025540877</v>
      </c>
      <c r="M22" s="12">
        <v>60.84010842235823</v>
      </c>
      <c r="N22" s="11"/>
      <c r="O22" s="11"/>
      <c r="P22" s="11"/>
      <c r="Q22" s="11"/>
    </row>
    <row r="23" spans="1:17" ht="12.75">
      <c r="A23" s="18" t="s">
        <v>27</v>
      </c>
      <c r="B23" s="12">
        <v>87.90627975119092</v>
      </c>
      <c r="C23" s="12">
        <v>89.05756554819214</v>
      </c>
      <c r="D23" s="12">
        <v>89.01610092568656</v>
      </c>
      <c r="E23" s="12">
        <v>85.94402838603662</v>
      </c>
      <c r="F23" s="12">
        <v>81.4153375479822</v>
      </c>
      <c r="G23" s="12">
        <v>85.40695090529776</v>
      </c>
      <c r="H23" s="12">
        <v>81.94657998235462</v>
      </c>
      <c r="I23" s="12">
        <v>82.38456627444675</v>
      </c>
      <c r="J23" s="12">
        <v>86.69846503751576</v>
      </c>
      <c r="K23" s="12">
        <v>75.74241568897376</v>
      </c>
      <c r="L23" s="12">
        <v>79.77455155280742</v>
      </c>
      <c r="M23" s="12">
        <v>83.38986209519376</v>
      </c>
      <c r="N23" s="11"/>
      <c r="O23" s="11"/>
      <c r="P23" s="11"/>
      <c r="Q23" s="11"/>
    </row>
    <row r="24" spans="1:17" ht="12.75">
      <c r="A24" s="18" t="s">
        <v>28</v>
      </c>
      <c r="B24" s="12">
        <v>15.13036387751862</v>
      </c>
      <c r="C24" s="12">
        <v>15.518574887651079</v>
      </c>
      <c r="D24" s="12">
        <v>14.298238646271786</v>
      </c>
      <c r="E24" s="12">
        <v>13.234024257368931</v>
      </c>
      <c r="F24" s="12">
        <v>14.548845406365224</v>
      </c>
      <c r="G24" s="12">
        <v>13.288324424449902</v>
      </c>
      <c r="H24" s="12">
        <v>15.167262827679098</v>
      </c>
      <c r="I24" s="12">
        <v>14.828294831738239</v>
      </c>
      <c r="J24" s="12">
        <v>21.283199189166865</v>
      </c>
      <c r="K24" s="12">
        <v>12.575135676662102</v>
      </c>
      <c r="L24" s="12">
        <v>11.27801657375726</v>
      </c>
      <c r="M24" s="12">
        <v>10.753005317667135</v>
      </c>
      <c r="N24" s="11"/>
      <c r="O24" s="11"/>
      <c r="P24" s="11"/>
      <c r="Q24" s="11"/>
    </row>
    <row r="25" spans="1:17" ht="12.75">
      <c r="A25" s="18" t="s">
        <v>29</v>
      </c>
      <c r="B25" s="12">
        <v>66.47307404389538</v>
      </c>
      <c r="C25" s="12">
        <v>58.53928625942989</v>
      </c>
      <c r="D25" s="12">
        <v>84.67396933922683</v>
      </c>
      <c r="E25" s="12">
        <v>108.67651953223229</v>
      </c>
      <c r="F25" s="12">
        <v>93.06746334332662</v>
      </c>
      <c r="G25" s="12">
        <v>76.31941821772902</v>
      </c>
      <c r="H25" s="12">
        <v>72.96550141294652</v>
      </c>
      <c r="I25" s="12">
        <v>83.92013273101425</v>
      </c>
      <c r="J25" s="12">
        <v>139.13223387527</v>
      </c>
      <c r="K25" s="12">
        <v>85.91223780449096</v>
      </c>
      <c r="L25" s="12">
        <v>78.37533833225277</v>
      </c>
      <c r="M25" s="12">
        <v>67.2912445858962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2008-11-13T14:03:55Z</dcterms:created>
  <dcterms:modified xsi:type="dcterms:W3CDTF">2008-11-14T10:17:21Z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