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<sst xmlns="http://schemas.openxmlformats.org/spreadsheetml/2006/main" count="161" uniqueCount="28">
  <si>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</si>
  <si>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</si>
  <si>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</si>
  <si>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</si>
  <si>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</si>
  <si>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</si>
  <si>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</si>
  <si>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</si>
  <si>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</si>
  <si>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</si>
  <si>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</si>
  <si>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</si>
  <si>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</si>
  <si>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</si>
  <si>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</si>
  <si>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</si>
  <si>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</si>
  <si>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</si>
  <si>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</si>
  <si>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</si>
  <si>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</si>
  <si>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</si>
  <si>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</si>
  <si>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Industria manufacturera </t>
  </si>
  <si>
    <t xml:space="preserve">Construcción </t>
  </si>
  <si>
    <t xml:space="preserve">Servicios no financieros </t>
  </si>
  <si>
    <t>Estructura patrimonial y coeficientes analíticos según activo de los establecimientos grandes para cada rama de actividad. 2005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</si>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</sst>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82.12109954842958</v>
      </c>
      <c r="C11" s="12">
        <v>47.44116950605204</v>
      </c>
      <c r="D11" s="12">
        <v>48.418323495865856</v>
      </c>
      <c r="E11" s="12">
        <v>48.660536420881684</v>
      </c>
      <c r="F11" s="12">
        <v>82.68566231681987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17.878900451884817</v>
      </c>
      <c r="C12" s="12">
        <v>52.55883050170716</v>
      </c>
      <c r="D12" s="12">
        <v>51.581676507621225</v>
      </c>
      <c r="E12" s="12">
        <v>51.339463582045866</v>
      </c>
      <c r="F12" s="12">
        <v>17.3143376834245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1.230717153386004</v>
      </c>
      <c r="C13" s="12">
        <v>20.33091547281733</v>
      </c>
      <c r="D13" s="12">
        <v>23.11328646681862</v>
      </c>
      <c r="E13" s="12">
        <v>22.44435232540097</v>
      </c>
      <c r="F13" s="12">
        <v>0.8839982186959126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0.3385093216221097</v>
      </c>
      <c r="C14" s="12">
        <v>6.128692797978277</v>
      </c>
      <c r="D14" s="12">
        <v>5.5175821380873415</v>
      </c>
      <c r="E14" s="12">
        <v>5.422014701005979</v>
      </c>
      <c r="F14" s="12">
        <v>0.24989469017462465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16.309673976876706</v>
      </c>
      <c r="C15" s="12">
        <v>26.09922223091155</v>
      </c>
      <c r="D15" s="12">
        <v>22.95080790271527</v>
      </c>
      <c r="E15" s="12">
        <v>23.47309655563891</v>
      </c>
      <c r="F15" s="12">
        <v>16.18044477455397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41.37473247707935</v>
      </c>
      <c r="C16" s="12">
        <v>39.30789434992845</v>
      </c>
      <c r="D16" s="12">
        <v>42.088460684757784</v>
      </c>
      <c r="E16" s="12">
        <v>37.729768072464175</v>
      </c>
      <c r="F16" s="12">
        <v>41.404303217424456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39.382956852210434</v>
      </c>
      <c r="C17" s="12">
        <v>10.466060399455818</v>
      </c>
      <c r="D17" s="12">
        <v>12.842660780883392</v>
      </c>
      <c r="E17" s="12">
        <v>15.253367616607996</v>
      </c>
      <c r="F17" s="12">
        <v>39.82107215888951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19.242310670691804</v>
      </c>
      <c r="C18" s="12">
        <v>50.22604525837494</v>
      </c>
      <c r="D18" s="12">
        <v>45.068878534358824</v>
      </c>
      <c r="E18" s="12">
        <v>47.01686432556589</v>
      </c>
      <c r="F18" s="12">
        <v>18.77462462353571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-1.3634102188069863</v>
      </c>
      <c r="C19" s="12">
        <v>2.3327852433322267</v>
      </c>
      <c r="D19" s="12">
        <v>6.5127979732623995</v>
      </c>
      <c r="E19" s="12">
        <v>4.322599256479976</v>
      </c>
      <c r="F19" s="12">
        <v>-1.460286940111207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58.625267522902234</v>
      </c>
      <c r="C22" s="12">
        <v>60.69210565783075</v>
      </c>
      <c r="D22" s="12">
        <v>57.91153931524221</v>
      </c>
      <c r="E22" s="12">
        <v>62.27023194217389</v>
      </c>
      <c r="F22" s="12">
        <v>58.59569678242522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86.51862857539176</v>
      </c>
      <c r="C23" s="12">
        <v>64.16574281949063</v>
      </c>
      <c r="D23" s="12">
        <v>63.166404327321736</v>
      </c>
      <c r="E23" s="12">
        <v>61.456908433029824</v>
      </c>
      <c r="F23" s="12">
        <v>87.51354444728369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20.121332528857714</v>
      </c>
      <c r="C24" s="12">
        <v>-2.75098252803983</v>
      </c>
      <c r="D24" s="12">
        <v>-2.5996676581116103</v>
      </c>
      <c r="E24" s="12">
        <v>-2.7926114468377916</v>
      </c>
      <c r="F24" s="12">
        <v>20.485121133072834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20.95713039185142</v>
      </c>
      <c r="C25" s="12">
        <v>26.92082184526381</v>
      </c>
      <c r="D25" s="12">
        <v>25.33743916438761</v>
      </c>
      <c r="E25" s="12">
        <v>27.172067738967705</v>
      </c>
      <c r="F25" s="12">
        <v>20.864716218717128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38.764268790761406</v>
      </c>
      <c r="C11" s="12">
        <v>37.090675394460256</v>
      </c>
      <c r="D11" s="12">
        <v>34.74747576928856</v>
      </c>
      <c r="E11" s="12">
        <v>34.01961666371827</v>
      </c>
      <c r="F11" s="12">
        <v>39.39617010341753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61.23573121217159</v>
      </c>
      <c r="C12" s="12">
        <v>62.90932461797494</v>
      </c>
      <c r="D12" s="12">
        <v>65.25252429871837</v>
      </c>
      <c r="E12" s="12">
        <v>65.98038334484487</v>
      </c>
      <c r="F12" s="12">
        <v>60.60382989605658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12.823584644774852</v>
      </c>
      <c r="C13" s="12">
        <v>14.665756309001617</v>
      </c>
      <c r="D13" s="12">
        <v>15.366103187785543</v>
      </c>
      <c r="E13" s="12">
        <v>14.618439482156672</v>
      </c>
      <c r="F13" s="12">
        <v>12.51062152013802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4.3852105208269</v>
      </c>
      <c r="C14" s="12">
        <v>10.324139917364693</v>
      </c>
      <c r="D14" s="12">
        <v>8.99755590654523</v>
      </c>
      <c r="E14" s="12">
        <v>8.04776542624232</v>
      </c>
      <c r="F14" s="12">
        <v>3.7142252778391756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44.026936046569844</v>
      </c>
      <c r="C15" s="12">
        <v>37.919428391608626</v>
      </c>
      <c r="D15" s="12">
        <v>40.8888652043876</v>
      </c>
      <c r="E15" s="12">
        <v>43.31417843644588</v>
      </c>
      <c r="F15" s="12">
        <v>44.37898309807939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37.25415987359828</v>
      </c>
      <c r="C16" s="12">
        <v>28.081561802922227</v>
      </c>
      <c r="D16" s="12">
        <v>30.09404859303359</v>
      </c>
      <c r="E16" s="12">
        <v>34.65240590704393</v>
      </c>
      <c r="F16" s="12">
        <v>38.02084031189914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13.808500153650316</v>
      </c>
      <c r="C17" s="12">
        <v>16.46680443854477</v>
      </c>
      <c r="D17" s="12">
        <v>15.726865100564865</v>
      </c>
      <c r="E17" s="12">
        <v>14.2465155979218</v>
      </c>
      <c r="F17" s="12">
        <v>13.62089100558808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48.93733997611415</v>
      </c>
      <c r="C18" s="12">
        <v>55.451633811664934</v>
      </c>
      <c r="D18" s="12">
        <v>54.17908631691803</v>
      </c>
      <c r="E18" s="12">
        <v>51.101078500633115</v>
      </c>
      <c r="F18" s="12">
        <v>48.35826868409152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12.298391236057444</v>
      </c>
      <c r="C19" s="12">
        <v>7.457690806309998</v>
      </c>
      <c r="D19" s="12">
        <v>11.073437981800337</v>
      </c>
      <c r="E19" s="12">
        <v>14.879304844211758</v>
      </c>
      <c r="F19" s="12">
        <v>12.245561211965063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62.745840129764474</v>
      </c>
      <c r="C22" s="12">
        <v>71.91843825020972</v>
      </c>
      <c r="D22" s="12">
        <v>69.9059514174829</v>
      </c>
      <c r="E22" s="12">
        <v>65.34759409855492</v>
      </c>
      <c r="F22" s="12">
        <v>61.9791596896796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98.92680434005248</v>
      </c>
      <c r="C23" s="12">
        <v>87.00116658929657</v>
      </c>
      <c r="D23" s="12">
        <v>92.07689627529807</v>
      </c>
      <c r="E23" s="12">
        <v>100.5104889558287</v>
      </c>
      <c r="F23" s="12">
        <v>99.4518821384932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18.013358243033213</v>
      </c>
      <c r="C24" s="12">
        <v>13.76555274456344</v>
      </c>
      <c r="D24" s="12">
        <v>12.845429436562405</v>
      </c>
      <c r="E24" s="12">
        <v>13.668548178343446</v>
      </c>
      <c r="F24" s="12">
        <v>18.61652813248373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108.75351508061198</v>
      </c>
      <c r="C25" s="12">
        <v>114.65283000738</v>
      </c>
      <c r="D25" s="12">
        <v>128.91054489158483</v>
      </c>
      <c r="E25" s="12">
        <v>127.04384772104771</v>
      </c>
      <c r="F25" s="12">
        <v>106.1370310099857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27.396105938603522</v>
      </c>
      <c r="C11" s="12">
        <v>40.551933849166296</v>
      </c>
      <c r="D11" s="12">
        <v>42.114769072709706</v>
      </c>
      <c r="E11" s="12">
        <v>38.96886069672147</v>
      </c>
      <c r="F11" s="12">
        <v>23.875247430256007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72.60389406313153</v>
      </c>
      <c r="C12" s="12">
        <v>59.448066159829196</v>
      </c>
      <c r="D12" s="12">
        <v>57.88523092664886</v>
      </c>
      <c r="E12" s="12">
        <v>61.031139310502304</v>
      </c>
      <c r="F12" s="12">
        <v>76.12475257052449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24.055958024963108</v>
      </c>
      <c r="C13" s="12">
        <v>19.644702162406634</v>
      </c>
      <c r="D13" s="12">
        <v>20.1921289453788</v>
      </c>
      <c r="E13" s="12">
        <v>21.042743142861767</v>
      </c>
      <c r="F13" s="12">
        <v>25.043184385145693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5.702296455299664</v>
      </c>
      <c r="C14" s="12">
        <v>9.919864719351242</v>
      </c>
      <c r="D14" s="12">
        <v>9.321120065523434</v>
      </c>
      <c r="E14" s="12">
        <v>8.588742816380488</v>
      </c>
      <c r="F14" s="12">
        <v>4.764082127946246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42.84563958286876</v>
      </c>
      <c r="C15" s="12">
        <v>29.883499278071323</v>
      </c>
      <c r="D15" s="12">
        <v>28.37198191574662</v>
      </c>
      <c r="E15" s="12">
        <v>31.39965335126006</v>
      </c>
      <c r="F15" s="12">
        <v>46.317486057432546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27.299448739187433</v>
      </c>
      <c r="C16" s="12">
        <v>34.58198333478174</v>
      </c>
      <c r="D16" s="12">
        <v>34.06701718252462</v>
      </c>
      <c r="E16" s="12">
        <v>31.623074518456473</v>
      </c>
      <c r="F16" s="12">
        <v>25.714615706146127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18.20083453141027</v>
      </c>
      <c r="C17" s="12">
        <v>18.81471569226332</v>
      </c>
      <c r="D17" s="12">
        <v>20.087074103246884</v>
      </c>
      <c r="E17" s="12">
        <v>20.824621957809853</v>
      </c>
      <c r="F17" s="12">
        <v>17.687393320639437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54.49971673128544</v>
      </c>
      <c r="C18" s="12">
        <v>46.60330098234141</v>
      </c>
      <c r="D18" s="12">
        <v>45.84590871807646</v>
      </c>
      <c r="E18" s="12">
        <v>47.55230352644274</v>
      </c>
      <c r="F18" s="12">
        <v>56.597990974317945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18.104177331846095</v>
      </c>
      <c r="C19" s="12">
        <v>12.844765177487785</v>
      </c>
      <c r="D19" s="12">
        <v>12.039322208572392</v>
      </c>
      <c r="E19" s="12">
        <v>13.478835784059568</v>
      </c>
      <c r="F19" s="12">
        <v>19.526761596206544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72.70055126269571</v>
      </c>
      <c r="C22" s="12">
        <v>65.41801667460473</v>
      </c>
      <c r="D22" s="12">
        <v>65.93298282132335</v>
      </c>
      <c r="E22" s="12">
        <v>68.3769254842526</v>
      </c>
      <c r="F22" s="12">
        <v>74.28538429495738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89.07924471889886</v>
      </c>
      <c r="C23" s="12">
        <v>85.4088941307067</v>
      </c>
      <c r="D23" s="12">
        <v>82.21693720383851</v>
      </c>
      <c r="E23" s="12">
        <v>84.09349958284128</v>
      </c>
      <c r="F23" s="12">
        <v>90.25332402444762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21.286453257733214</v>
      </c>
      <c r="C24" s="12">
        <v>11.607194260457804</v>
      </c>
      <c r="D24" s="12">
        <v>12.190206097737006</v>
      </c>
      <c r="E24" s="12">
        <v>14.816347433103093</v>
      </c>
      <c r="F24" s="12">
        <v>24.142646737391587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69.44271293394495</v>
      </c>
      <c r="C25" s="12">
        <v>64.40294604375065</v>
      </c>
      <c r="D25" s="12">
        <v>59.29581520092362</v>
      </c>
      <c r="E25" s="12">
        <v>68.62498638617251</v>
      </c>
      <c r="F25" s="12">
        <v>70.73880830443943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60.744928932917134</v>
      </c>
      <c r="C11" s="12">
        <v>52.54543494175569</v>
      </c>
      <c r="D11" s="12">
        <v>52.13554314295416</v>
      </c>
      <c r="E11" s="12">
        <v>50.000073577484436</v>
      </c>
      <c r="F11" s="12">
        <v>61.94606921010121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39.25507106950873</v>
      </c>
      <c r="C12" s="12">
        <v>47.45456506542225</v>
      </c>
      <c r="D12" s="12">
        <v>47.86445687372144</v>
      </c>
      <c r="E12" s="12">
        <v>49.99992644136775</v>
      </c>
      <c r="F12" s="12">
        <v>38.05393079066505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8.498658176759818</v>
      </c>
      <c r="C13" s="12">
        <v>5.357070683690094</v>
      </c>
      <c r="D13" s="12">
        <v>5.96782743805158</v>
      </c>
      <c r="E13" s="12">
        <v>8.189236571749955</v>
      </c>
      <c r="F13" s="12">
        <v>8.689941497512686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3.2865808811459987</v>
      </c>
      <c r="C14" s="12">
        <v>11.12113716642023</v>
      </c>
      <c r="D14" s="12">
        <v>10.442112697968641</v>
      </c>
      <c r="E14" s="12">
        <v>8.892558256706199</v>
      </c>
      <c r="F14" s="12">
        <v>2.472465550756464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27.46983201160291</v>
      </c>
      <c r="C15" s="12">
        <v>30.97635721531193</v>
      </c>
      <c r="D15" s="12">
        <v>31.454516737701212</v>
      </c>
      <c r="E15" s="12">
        <v>32.918131612911594</v>
      </c>
      <c r="F15" s="12">
        <v>26.8915237423959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37.93315206692115</v>
      </c>
      <c r="C16" s="12">
        <v>37.05613387515481</v>
      </c>
      <c r="D16" s="12">
        <v>38.20494070666498</v>
      </c>
      <c r="E16" s="12">
        <v>41.56829237315603</v>
      </c>
      <c r="F16" s="12">
        <v>37.71607660146108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27.89921702639624</v>
      </c>
      <c r="C17" s="12">
        <v>16.929403349806506</v>
      </c>
      <c r="D17" s="12">
        <v>16.886729181144673</v>
      </c>
      <c r="E17" s="12">
        <v>17.30445331109256</v>
      </c>
      <c r="F17" s="12">
        <v>29.247739800414756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34.16763090851092</v>
      </c>
      <c r="C18" s="12">
        <v>46.01446279121949</v>
      </c>
      <c r="D18" s="12">
        <v>44.908330129003794</v>
      </c>
      <c r="E18" s="12">
        <v>41.12725432490941</v>
      </c>
      <c r="F18" s="12">
        <v>33.03618359858229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5.087440160997804</v>
      </c>
      <c r="C19" s="12">
        <v>1.4401022742027596</v>
      </c>
      <c r="D19" s="12">
        <v>2.956126744717638</v>
      </c>
      <c r="E19" s="12">
        <v>8.872672116458341</v>
      </c>
      <c r="F19" s="12">
        <v>5.017747192082759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62.066847934907166</v>
      </c>
      <c r="C22" s="12">
        <v>62.94386614102599</v>
      </c>
      <c r="D22" s="12">
        <v>61.79505931014847</v>
      </c>
      <c r="E22" s="12">
        <v>58.43170763600196</v>
      </c>
      <c r="F22" s="12">
        <v>62.28392339899705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90.01622903005457</v>
      </c>
      <c r="C23" s="12">
        <v>91.48752767741803</v>
      </c>
      <c r="D23" s="12">
        <v>93.293670273015</v>
      </c>
      <c r="E23" s="12">
        <v>101.66175825721106</v>
      </c>
      <c r="F23" s="12">
        <v>88.88432650075382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15.031309640785182</v>
      </c>
      <c r="C24" s="12">
        <v>14.718632176206153</v>
      </c>
      <c r="D24" s="12">
        <v>14.440408954944624</v>
      </c>
      <c r="E24" s="12">
        <v>14.244102612862797</v>
      </c>
      <c r="F24" s="12">
        <v>15.115249425092273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61.30827301741931</v>
      </c>
      <c r="C25" s="12">
        <v>67.06185541442149</v>
      </c>
      <c r="D25" s="12">
        <v>73.18751599941031</v>
      </c>
      <c r="E25" s="12">
        <v>87.14176198983908</v>
      </c>
      <c r="F25" s="12">
        <v>59.101469658860736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27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2008-11-14T09:44:38Z</dcterms:created>
  <dcterms:modified xsi:type="dcterms:W3CDTF">2008-11-14T10:17:24Z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