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<sst xmlns="http://schemas.openxmlformats.org/spreadsheetml/2006/main" count="243" uniqueCount="38">
  <si>
    <t xml:space="preserve">Primario, energía y minería </t>
  </si>
  <si>
    <t>Miles de euros</t>
  </si>
  <si>
    <t>2003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</si>
  <si>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</si>
  <si>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</si>
  <si>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</si>
  <si>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</si>
  <si>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</si>
  <si>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</si>
  <si>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</si>
  <si>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</si>
  <si>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</si>
  <si>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</si>
  <si>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</si>
  <si>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</si>
  <si>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</si>
  <si>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</si>
  <si>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</si>
  <si>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</si>
  <si>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</si>
  <si>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</si>
  <si>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</si>
  <si>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</si>
  <si>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</si>
  <si>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>Total activo</t>
  </si>
  <si>
    <t>1999</t>
  </si>
  <si>
    <t>2000</t>
  </si>
  <si>
    <t>2001</t>
  </si>
  <si>
    <t>2002</t>
  </si>
  <si>
    <t>Total activo y masas patrimoniales para cada rama de actividad</t>
  </si>
  <si>
    <t>2004</t>
  </si>
  <si>
    <t>1994</t>
  </si>
  <si>
    <t>1995</t>
  </si>
  <si>
    <t>1996</t>
  </si>
  <si>
    <t>1997</t>
  </si>
  <si>
    <t>1998</t>
  </si>
  <si>
    <t>2005</t>
  </si>
  <si>
    <t>2006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</si>
</sst>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  <xf numFmtId="164" fontId="0" fillId="2" borderId="2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">
        <v>20</v>
      </c>
    </row>
    <row r="11" ht="12.75">
      <c r="B11" s="24" t="s">
        <v>21</v>
      </c>
    </row>
    <row r="12" ht="12.75">
      <c r="B12" s="24" t="s">
        <v>22</v>
      </c>
    </row>
    <row r="13" ht="12.75">
      <c r="B13" s="24" t="s">
        <v>23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12857392.348872835</v>
      </c>
      <c r="C10" s="11">
        <v>14347682.04927436</v>
      </c>
      <c r="D10" s="11">
        <v>16273530.89860409</v>
      </c>
      <c r="E10" s="11">
        <v>19110688.359472834</v>
      </c>
      <c r="F10" s="11">
        <v>21913808.37333881</v>
      </c>
      <c r="G10" s="11">
        <v>25629335.836</v>
      </c>
      <c r="H10" s="11">
        <v>28534401.898</v>
      </c>
      <c r="I10" s="11">
        <v>32476258.927</v>
      </c>
      <c r="J10" s="11">
        <v>37514374.438</v>
      </c>
      <c r="K10" s="11">
        <v>42320134.861854434</v>
      </c>
      <c r="L10" s="11">
        <v>45437365.314859994</v>
      </c>
      <c r="M10" s="11">
        <v>56436554.80241</v>
      </c>
      <c r="N10" s="11">
        <v>73137186.35211</v>
      </c>
      <c r="O10" s="11">
        <v>82213146.97372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3901279.211439081</v>
      </c>
      <c r="C11" s="11">
        <v>4410909.407056855</v>
      </c>
      <c r="D11" s="11">
        <v>5092836.072246464</v>
      </c>
      <c r="E11" s="11">
        <v>5935535.75662951</v>
      </c>
      <c r="F11" s="11">
        <v>6382436.592041943</v>
      </c>
      <c r="G11" s="11">
        <v>7705016.035</v>
      </c>
      <c r="H11" s="11">
        <v>9371618.261</v>
      </c>
      <c r="I11" s="11">
        <v>10619564.279</v>
      </c>
      <c r="J11" s="11">
        <v>11533430.342</v>
      </c>
      <c r="K11" s="11">
        <v>13622443.54187264</v>
      </c>
      <c r="L11" s="11">
        <v>12465497.435669998</v>
      </c>
      <c r="M11" s="11">
        <v>15746792.83218</v>
      </c>
      <c r="N11" s="11">
        <v>21689482.89451</v>
      </c>
      <c r="O11" s="11">
        <v>23108775.803829998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8956113.13743375</v>
      </c>
      <c r="C12" s="11">
        <v>9936772.642217506</v>
      </c>
      <c r="D12" s="11">
        <v>11180694.826357622</v>
      </c>
      <c r="E12" s="11">
        <v>13175152.602843327</v>
      </c>
      <c r="F12" s="11">
        <v>15531371.781296866</v>
      </c>
      <c r="G12" s="11">
        <v>17924319.801</v>
      </c>
      <c r="H12" s="11">
        <v>19162783.637</v>
      </c>
      <c r="I12" s="11">
        <v>21856694.648</v>
      </c>
      <c r="J12" s="11">
        <v>25980944.096</v>
      </c>
      <c r="K12" s="11">
        <v>28697691.3199818</v>
      </c>
      <c r="L12" s="11">
        <v>32971867.879189994</v>
      </c>
      <c r="M12" s="11">
        <v>40689761.97023</v>
      </c>
      <c r="N12" s="11">
        <v>51447703.4576</v>
      </c>
      <c r="O12" s="11">
        <v>59104371.16989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2931480.824739131</v>
      </c>
      <c r="C13" s="11">
        <v>3466024.6927101132</v>
      </c>
      <c r="D13" s="11">
        <v>4015206.917618477</v>
      </c>
      <c r="E13" s="11">
        <v>4397757.769026467</v>
      </c>
      <c r="F13" s="11">
        <v>4744180.856575989</v>
      </c>
      <c r="G13" s="11">
        <v>5432624.426</v>
      </c>
      <c r="H13" s="11">
        <v>6027584.738</v>
      </c>
      <c r="I13" s="11">
        <v>6740562.277</v>
      </c>
      <c r="J13" s="11">
        <v>7569204.993</v>
      </c>
      <c r="K13" s="11">
        <v>8392442.480975807</v>
      </c>
      <c r="L13" s="11">
        <v>10414261.245949995</v>
      </c>
      <c r="M13" s="11">
        <v>12883750.19573</v>
      </c>
      <c r="N13" s="11">
        <v>18001169.2893</v>
      </c>
      <c r="O13" s="11">
        <v>22305673.81753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964724.3041674983</v>
      </c>
      <c r="C14" s="11">
        <v>1014914.9690768739</v>
      </c>
      <c r="D14" s="11">
        <v>1062391.0592912056</v>
      </c>
      <c r="E14" s="11">
        <v>1360987.6386965427</v>
      </c>
      <c r="F14" s="11">
        <v>1573636.4375202588</v>
      </c>
      <c r="G14" s="11">
        <v>1734622.047</v>
      </c>
      <c r="H14" s="11">
        <v>1817868.656</v>
      </c>
      <c r="I14" s="11">
        <v>2141982.612</v>
      </c>
      <c r="J14" s="11">
        <v>2393478.435</v>
      </c>
      <c r="K14" s="11">
        <v>2827835.4216822186</v>
      </c>
      <c r="L14" s="11">
        <v>3211321.66023</v>
      </c>
      <c r="M14" s="11">
        <v>4044264.0160100004</v>
      </c>
      <c r="N14" s="11">
        <v>4987387.655130002</v>
      </c>
      <c r="O14" s="11">
        <v>5803294.376359998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5059908.0085271215</v>
      </c>
      <c r="C15" s="11">
        <v>5455832.980430518</v>
      </c>
      <c r="D15" s="11">
        <v>6103096.84944794</v>
      </c>
      <c r="E15" s="11">
        <v>7416407.195120321</v>
      </c>
      <c r="F15" s="11">
        <v>9213554.487200614</v>
      </c>
      <c r="G15" s="11">
        <v>10757073.328</v>
      </c>
      <c r="H15" s="11">
        <v>11317330.243</v>
      </c>
      <c r="I15" s="11">
        <v>12974149.759</v>
      </c>
      <c r="J15" s="11">
        <v>16018260.668</v>
      </c>
      <c r="K15" s="11">
        <v>17477413.417323776</v>
      </c>
      <c r="L15" s="11">
        <v>19346284.97301</v>
      </c>
      <c r="M15" s="11">
        <v>23761747.758489996</v>
      </c>
      <c r="N15" s="11">
        <v>28459146.513169996</v>
      </c>
      <c r="O15" s="11">
        <v>30995402.976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3171239.963075427</v>
      </c>
      <c r="C16" s="11">
        <v>3584037.2388354726</v>
      </c>
      <c r="D16" s="11">
        <v>4112311.9517117585</v>
      </c>
      <c r="E16" s="11">
        <v>4902650.867322913</v>
      </c>
      <c r="F16" s="11">
        <v>5464513.706687203</v>
      </c>
      <c r="G16" s="11">
        <v>5986729.562</v>
      </c>
      <c r="H16" s="11">
        <v>7470113.219</v>
      </c>
      <c r="I16" s="11">
        <v>8720690.035</v>
      </c>
      <c r="J16" s="11">
        <v>9994423.851</v>
      </c>
      <c r="K16" s="11">
        <v>11880119.644061908</v>
      </c>
      <c r="L16" s="11">
        <v>11861350.915579999</v>
      </c>
      <c r="M16" s="11">
        <v>14850212.864680002</v>
      </c>
      <c r="N16" s="11">
        <v>17531874.778970003</v>
      </c>
      <c r="O16" s="11">
        <v>19879589.006299995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2152760.9649422793</v>
      </c>
      <c r="C17" s="11">
        <v>2429450.3399226493</v>
      </c>
      <c r="D17" s="11">
        <v>2888074.169115967</v>
      </c>
      <c r="E17" s="11">
        <v>3412210.9748364254</v>
      </c>
      <c r="F17" s="11">
        <v>4207561.51296825</v>
      </c>
      <c r="G17" s="11">
        <v>4688798.682</v>
      </c>
      <c r="H17" s="11">
        <v>5276154.889</v>
      </c>
      <c r="I17" s="11">
        <v>6175746.41</v>
      </c>
      <c r="J17" s="11">
        <v>7536312.519</v>
      </c>
      <c r="K17" s="11">
        <v>7561406.418567345</v>
      </c>
      <c r="L17" s="11">
        <v>8009623.39097</v>
      </c>
      <c r="M17" s="11">
        <v>9937266.923749994</v>
      </c>
      <c r="N17" s="11">
        <v>15072837.809009997</v>
      </c>
      <c r="O17" s="11">
        <v>17671867.593360003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7533391.420855129</v>
      </c>
      <c r="C18" s="11">
        <v>8334194.470516238</v>
      </c>
      <c r="D18" s="11">
        <v>9273144.777776364</v>
      </c>
      <c r="E18" s="11">
        <v>10795826.517313495</v>
      </c>
      <c r="F18" s="11">
        <v>12241733.153683357</v>
      </c>
      <c r="G18" s="11">
        <v>14953807.592</v>
      </c>
      <c r="H18" s="11">
        <v>15788133.79</v>
      </c>
      <c r="I18" s="11">
        <v>17579822.482</v>
      </c>
      <c r="J18" s="11">
        <v>19983638.068</v>
      </c>
      <c r="K18" s="11">
        <v>22878608.79921519</v>
      </c>
      <c r="L18" s="11">
        <v>25566391.00508</v>
      </c>
      <c r="M18" s="11">
        <v>31649075.012019996</v>
      </c>
      <c r="N18" s="11">
        <v>40532473.76058</v>
      </c>
      <c r="O18" s="11">
        <v>44661690.36388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40594574.32364088</v>
      </c>
      <c r="C10" s="11">
        <v>41928152.11494512</v>
      </c>
      <c r="D10" s="11">
        <v>47370049.26205395</v>
      </c>
      <c r="E10" s="11">
        <v>55309726.3995303</v>
      </c>
      <c r="F10" s="11">
        <v>66136704.22837332</v>
      </c>
      <c r="G10" s="11">
        <v>74818647.258</v>
      </c>
      <c r="H10" s="11">
        <v>83560991.171</v>
      </c>
      <c r="I10" s="11">
        <v>90274422.042</v>
      </c>
      <c r="J10" s="11">
        <v>89924667.636</v>
      </c>
      <c r="K10" s="11">
        <v>92646265.77648672</v>
      </c>
      <c r="L10" s="11">
        <v>97884016.84983999</v>
      </c>
      <c r="M10" s="10">
        <v>108542352.09691003</v>
      </c>
      <c r="N10" s="11">
        <v>117928015.05145997</v>
      </c>
      <c r="O10" s="11">
        <v>127857641.80969997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17297920.175642624</v>
      </c>
      <c r="C11" s="11">
        <v>17523284.380585887</v>
      </c>
      <c r="D11" s="11">
        <v>20363915.535504848</v>
      </c>
      <c r="E11" s="11">
        <v>23601137.665231623</v>
      </c>
      <c r="F11" s="11">
        <v>27717283.215269066</v>
      </c>
      <c r="G11" s="11">
        <v>32526301.905</v>
      </c>
      <c r="H11" s="11">
        <v>35339846.398</v>
      </c>
      <c r="I11" s="11">
        <v>37949236.961</v>
      </c>
      <c r="J11" s="11">
        <v>36378668.1</v>
      </c>
      <c r="K11" s="11">
        <v>36856416.86005782</v>
      </c>
      <c r="L11" s="11">
        <v>36890191.423669994</v>
      </c>
      <c r="M11" s="11">
        <v>40274095.62364</v>
      </c>
      <c r="N11" s="11">
        <v>43763241.29385001</v>
      </c>
      <c r="O11" s="11">
        <v>46802129.65887001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23296654.147998255</v>
      </c>
      <c r="C12" s="11">
        <v>24404867.734359235</v>
      </c>
      <c r="D12" s="11">
        <v>27006133.726549104</v>
      </c>
      <c r="E12" s="11">
        <v>31708588.73429868</v>
      </c>
      <c r="F12" s="11">
        <v>38419421.01310425</v>
      </c>
      <c r="G12" s="11">
        <v>42292345.353</v>
      </c>
      <c r="H12" s="11">
        <v>48221144.773</v>
      </c>
      <c r="I12" s="11">
        <v>52325185.081</v>
      </c>
      <c r="J12" s="11">
        <v>53545999.536</v>
      </c>
      <c r="K12" s="11">
        <v>55789848.916428894</v>
      </c>
      <c r="L12" s="11">
        <v>60993825.42617</v>
      </c>
      <c r="M12" s="11">
        <v>68268256.47327003</v>
      </c>
      <c r="N12" s="11">
        <v>74164773.75760996</v>
      </c>
      <c r="O12" s="11">
        <v>81055512.15082996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6769911.144867702</v>
      </c>
      <c r="C13" s="11">
        <v>7306317.226589936</v>
      </c>
      <c r="D13" s="11">
        <v>7966138.461009713</v>
      </c>
      <c r="E13" s="11">
        <v>9214480.655981716</v>
      </c>
      <c r="F13" s="11">
        <v>11061098.399927108</v>
      </c>
      <c r="G13" s="11">
        <v>12202043.548</v>
      </c>
      <c r="H13" s="11">
        <v>13434378.593</v>
      </c>
      <c r="I13" s="11">
        <v>14442942.878</v>
      </c>
      <c r="J13" s="11">
        <v>15017965.413</v>
      </c>
      <c r="K13" s="11">
        <v>15265706.7126575</v>
      </c>
      <c r="L13" s="11">
        <v>17125871.896560006</v>
      </c>
      <c r="M13" s="11">
        <v>19161509.09068001</v>
      </c>
      <c r="N13" s="11">
        <v>21073998.025349993</v>
      </c>
      <c r="O13" s="11">
        <v>22897419.350929998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2764940.768444542</v>
      </c>
      <c r="C14" s="11">
        <v>2703383.50952252</v>
      </c>
      <c r="D14" s="11">
        <v>2795454.116206344</v>
      </c>
      <c r="E14" s="11">
        <v>3279154.4766550134</v>
      </c>
      <c r="F14" s="11">
        <v>3769138.305088115</v>
      </c>
      <c r="G14" s="11">
        <v>4388644.648</v>
      </c>
      <c r="H14" s="11">
        <v>4758876.996</v>
      </c>
      <c r="I14" s="11">
        <v>5284218.648</v>
      </c>
      <c r="J14" s="11">
        <v>5279423.148</v>
      </c>
      <c r="K14" s="11">
        <v>5692684.897906258</v>
      </c>
      <c r="L14" s="11">
        <v>6166516.054919994</v>
      </c>
      <c r="M14" s="11">
        <v>7101684.48663</v>
      </c>
      <c r="N14" s="11">
        <v>7879978.745099999</v>
      </c>
      <c r="O14" s="11">
        <v>8688693.96754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13761802.234686006</v>
      </c>
      <c r="C15" s="11">
        <v>14395166.99824678</v>
      </c>
      <c r="D15" s="11">
        <v>16244541.149333047</v>
      </c>
      <c r="E15" s="11">
        <v>19214953.601661954</v>
      </c>
      <c r="F15" s="11">
        <v>23589184.308089025</v>
      </c>
      <c r="G15" s="11">
        <v>25701657.157</v>
      </c>
      <c r="H15" s="11">
        <v>30027889.184</v>
      </c>
      <c r="I15" s="11">
        <v>32598023.555</v>
      </c>
      <c r="J15" s="11">
        <v>33248610.975</v>
      </c>
      <c r="K15" s="11">
        <v>34831457.30586513</v>
      </c>
      <c r="L15" s="11">
        <v>37701437.47469</v>
      </c>
      <c r="M15" s="11">
        <v>42005062.895960025</v>
      </c>
      <c r="N15" s="11">
        <v>45210796.987159975</v>
      </c>
      <c r="O15" s="11">
        <v>49469398.83235996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10183299.740411</v>
      </c>
      <c r="C16" s="11">
        <v>10662661.535398478</v>
      </c>
      <c r="D16" s="11">
        <v>12024562.329741308</v>
      </c>
      <c r="E16" s="11">
        <v>14075681.311775418</v>
      </c>
      <c r="F16" s="11">
        <v>16971079.050870843</v>
      </c>
      <c r="G16" s="11">
        <v>17751708.101</v>
      </c>
      <c r="H16" s="11">
        <v>20336537.458</v>
      </c>
      <c r="I16" s="11">
        <v>23344917.597</v>
      </c>
      <c r="J16" s="11">
        <v>25217835.67</v>
      </c>
      <c r="K16" s="11">
        <v>28334731.542985387</v>
      </c>
      <c r="L16" s="11">
        <v>29305060.825990003</v>
      </c>
      <c r="M16" s="11">
        <v>32668477.014869995</v>
      </c>
      <c r="N16" s="11">
        <v>36525816.36778</v>
      </c>
      <c r="O16" s="11">
        <v>39659181.50723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8181892.125131035</v>
      </c>
      <c r="C17" s="11">
        <v>8078257.660757903</v>
      </c>
      <c r="D17" s="11">
        <v>9388001.495026974</v>
      </c>
      <c r="E17" s="11">
        <v>10973938.551850902</v>
      </c>
      <c r="F17" s="11">
        <v>12896239.472758692</v>
      </c>
      <c r="G17" s="11">
        <v>15625775.004</v>
      </c>
      <c r="H17" s="11">
        <v>15721052.174</v>
      </c>
      <c r="I17" s="11">
        <v>17465297.923</v>
      </c>
      <c r="J17" s="11">
        <v>16019246.197</v>
      </c>
      <c r="K17" s="11">
        <v>14145476.182133827</v>
      </c>
      <c r="L17" s="11">
        <v>13936104.767040005</v>
      </c>
      <c r="M17" s="11">
        <v>15444365.183610007</v>
      </c>
      <c r="N17" s="11">
        <v>16900108.54879</v>
      </c>
      <c r="O17" s="11">
        <v>17840141.742769998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22229382.458098847</v>
      </c>
      <c r="C18" s="11">
        <v>23187232.918788742</v>
      </c>
      <c r="D18" s="11">
        <v>25957485.43728567</v>
      </c>
      <c r="E18" s="11">
        <v>30260106.535903987</v>
      </c>
      <c r="F18" s="11">
        <v>36269385.70474379</v>
      </c>
      <c r="G18" s="11">
        <v>41441164.153</v>
      </c>
      <c r="H18" s="11">
        <v>47503401.539</v>
      </c>
      <c r="I18" s="11">
        <v>49464206.522</v>
      </c>
      <c r="J18" s="11">
        <v>48687585.769</v>
      </c>
      <c r="K18" s="11">
        <v>50166058.05135209</v>
      </c>
      <c r="L18" s="11">
        <v>54642851.20715001</v>
      </c>
      <c r="M18" s="11">
        <v>60429509.86545001</v>
      </c>
      <c r="N18" s="11">
        <v>64502090.100630015</v>
      </c>
      <c r="O18" s="11">
        <v>70358318.51451999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31689556.29808305</v>
      </c>
      <c r="C10" s="11">
        <v>36484166.35858984</v>
      </c>
      <c r="D10" s="11">
        <v>40765270.71224583</v>
      </c>
      <c r="E10" s="11">
        <v>45138139.30365722</v>
      </c>
      <c r="F10" s="11">
        <v>58695939.769281276</v>
      </c>
      <c r="G10" s="11">
        <v>71987029.023</v>
      </c>
      <c r="H10" s="11">
        <v>103232147.462</v>
      </c>
      <c r="I10" s="11">
        <v>122230131.008</v>
      </c>
      <c r="J10" s="11">
        <v>113678466.375</v>
      </c>
      <c r="K10" s="11">
        <v>114429696.0266155</v>
      </c>
      <c r="L10" s="11">
        <v>126693202.13505</v>
      </c>
      <c r="M10" s="10">
        <v>140865152.05268002</v>
      </c>
      <c r="N10" s="11">
        <v>164411032.48778996</v>
      </c>
      <c r="O10" s="11">
        <v>169787276.72052997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24680992.04043518</v>
      </c>
      <c r="C11" s="11">
        <v>27791703.654679954</v>
      </c>
      <c r="D11" s="11">
        <v>30447736.28791491</v>
      </c>
      <c r="E11" s="11">
        <v>32854415.574954383</v>
      </c>
      <c r="F11" s="11">
        <v>42085948.316715345</v>
      </c>
      <c r="G11" s="11">
        <v>51395482.023</v>
      </c>
      <c r="H11" s="11">
        <v>69668811.19</v>
      </c>
      <c r="I11" s="11">
        <v>82069823.565</v>
      </c>
      <c r="J11" s="11">
        <v>86431245.711</v>
      </c>
      <c r="K11" s="11">
        <v>90598571.01318431</v>
      </c>
      <c r="L11" s="11">
        <v>99132578.48812</v>
      </c>
      <c r="M11" s="11">
        <v>104610035.32937</v>
      </c>
      <c r="N11" s="11">
        <v>129862991.16941997</v>
      </c>
      <c r="O11" s="11">
        <v>128361468.82598998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7008564.25764787</v>
      </c>
      <c r="C12" s="11">
        <v>8692462.703909889</v>
      </c>
      <c r="D12" s="11">
        <v>10317534.424330918</v>
      </c>
      <c r="E12" s="11">
        <v>12283723.728702841</v>
      </c>
      <c r="F12" s="11">
        <v>16609991.45256593</v>
      </c>
      <c r="G12" s="11">
        <v>20591547</v>
      </c>
      <c r="H12" s="11">
        <v>33563336.272</v>
      </c>
      <c r="I12" s="11">
        <v>40160307.443</v>
      </c>
      <c r="J12" s="11">
        <v>27247220.664</v>
      </c>
      <c r="K12" s="11">
        <v>23831125.013431195</v>
      </c>
      <c r="L12" s="11">
        <v>27560623.64693</v>
      </c>
      <c r="M12" s="11">
        <v>36255116.72331</v>
      </c>
      <c r="N12" s="11">
        <v>34548041.31836999</v>
      </c>
      <c r="O12" s="11">
        <v>41425807.89454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288169.1377292963</v>
      </c>
      <c r="C13" s="11">
        <v>329254.3365216795</v>
      </c>
      <c r="D13" s="11">
        <v>407416.65711533185</v>
      </c>
      <c r="E13" s="11">
        <v>462314.66464309825</v>
      </c>
      <c r="F13" s="11">
        <v>569913.6802209645</v>
      </c>
      <c r="G13" s="11">
        <v>733569.37</v>
      </c>
      <c r="H13" s="11">
        <v>932671.332</v>
      </c>
      <c r="I13" s="11">
        <v>897316.425</v>
      </c>
      <c r="J13" s="11">
        <v>921835.75</v>
      </c>
      <c r="K13" s="11">
        <v>707041.5753412243</v>
      </c>
      <c r="L13" s="11">
        <v>758746.0364699999</v>
      </c>
      <c r="M13" s="11">
        <v>830452.8254199998</v>
      </c>
      <c r="N13" s="11">
        <v>1018291.5861399996</v>
      </c>
      <c r="O13" s="11">
        <v>1148370.94723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866584.3225072925</v>
      </c>
      <c r="C14" s="11">
        <v>1024487.4714961329</v>
      </c>
      <c r="D14" s="11">
        <v>1129461.0339573142</v>
      </c>
      <c r="E14" s="11">
        <v>1360622.1576730718</v>
      </c>
      <c r="F14" s="11">
        <v>1463838.6507579682</v>
      </c>
      <c r="G14" s="11">
        <v>1411932.252</v>
      </c>
      <c r="H14" s="11">
        <v>1428797.114</v>
      </c>
      <c r="I14" s="11">
        <v>1671759.316</v>
      </c>
      <c r="J14" s="11">
        <v>1685215.772</v>
      </c>
      <c r="K14" s="11">
        <v>1848729.7585842619</v>
      </c>
      <c r="L14" s="11">
        <v>2297389.8981600003</v>
      </c>
      <c r="M14" s="11">
        <v>2627176.102890001</v>
      </c>
      <c r="N14" s="11">
        <v>3709898.7718499987</v>
      </c>
      <c r="O14" s="11">
        <v>4650932.435699999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5853810.797411283</v>
      </c>
      <c r="C15" s="11">
        <v>7338720.895892076</v>
      </c>
      <c r="D15" s="11">
        <v>8780656.73325827</v>
      </c>
      <c r="E15" s="11">
        <v>10460786.906386672</v>
      </c>
      <c r="F15" s="11">
        <v>14576239.121586997</v>
      </c>
      <c r="G15" s="11">
        <v>18446045.378</v>
      </c>
      <c r="H15" s="11">
        <v>31201867.826</v>
      </c>
      <c r="I15" s="11">
        <v>37591231.702</v>
      </c>
      <c r="J15" s="11">
        <v>24640169.142</v>
      </c>
      <c r="K15" s="11">
        <v>21275353.67950571</v>
      </c>
      <c r="L15" s="11">
        <v>24504487.712300003</v>
      </c>
      <c r="M15" s="11">
        <v>32797487.795</v>
      </c>
      <c r="N15" s="11">
        <v>29819850.960379995</v>
      </c>
      <c r="O15" s="11">
        <v>35626504.51161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11561545.46615923</v>
      </c>
      <c r="C16" s="11">
        <v>13793234.74994725</v>
      </c>
      <c r="D16" s="11">
        <v>16755672.206291085</v>
      </c>
      <c r="E16" s="11">
        <v>18247157.30043489</v>
      </c>
      <c r="F16" s="11">
        <v>23580886.244278368</v>
      </c>
      <c r="G16" s="11">
        <v>27628355.529</v>
      </c>
      <c r="H16" s="11">
        <v>39563306.758</v>
      </c>
      <c r="I16" s="11">
        <v>43466434.562</v>
      </c>
      <c r="J16" s="11">
        <v>32331180.302</v>
      </c>
      <c r="K16" s="11">
        <v>37025309.77381602</v>
      </c>
      <c r="L16" s="11">
        <v>38330754.46982</v>
      </c>
      <c r="M16" s="11">
        <v>41402399.21157999</v>
      </c>
      <c r="N16" s="11">
        <v>49751881.77719</v>
      </c>
      <c r="O16" s="11">
        <v>53663283.041540004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11514810.600654583</v>
      </c>
      <c r="C17" s="11">
        <v>12410460.798043063</v>
      </c>
      <c r="D17" s="11">
        <v>12200369.562892254</v>
      </c>
      <c r="E17" s="11">
        <v>12226840.736862205</v>
      </c>
      <c r="F17" s="11">
        <v>17549120.8171561</v>
      </c>
      <c r="G17" s="11">
        <v>22928478.428</v>
      </c>
      <c r="H17" s="11">
        <v>31631870.281</v>
      </c>
      <c r="I17" s="11">
        <v>36631870.426</v>
      </c>
      <c r="J17" s="11">
        <v>52316173.977</v>
      </c>
      <c r="K17" s="11">
        <v>48888273.16068871</v>
      </c>
      <c r="L17" s="11">
        <v>50505285.628469996</v>
      </c>
      <c r="M17" s="11">
        <v>56214116.61137999</v>
      </c>
      <c r="N17" s="11">
        <v>75669249.78037</v>
      </c>
      <c r="O17" s="11">
        <v>68623995.61764002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8613200.231269237</v>
      </c>
      <c r="C18" s="11">
        <v>10280470.810599525</v>
      </c>
      <c r="D18" s="11">
        <v>11809228.943062488</v>
      </c>
      <c r="E18" s="11">
        <v>14664141.266360126</v>
      </c>
      <c r="F18" s="11">
        <v>17565932.707846813</v>
      </c>
      <c r="G18" s="11">
        <v>21430195.066</v>
      </c>
      <c r="H18" s="11">
        <v>32036970.423</v>
      </c>
      <c r="I18" s="11">
        <v>42131826.02</v>
      </c>
      <c r="J18" s="11">
        <v>29031112.096</v>
      </c>
      <c r="K18" s="11">
        <v>28516113.092099003</v>
      </c>
      <c r="L18" s="11">
        <v>37857162.031689994</v>
      </c>
      <c r="M18" s="11">
        <v>43248636.22684001</v>
      </c>
      <c r="N18" s="11">
        <v>38989900.927860014</v>
      </c>
      <c r="O18" s="11">
        <v>47499998.055829994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48690399.73602818</v>
      </c>
      <c r="C10" s="11">
        <v>59508847.061318845</v>
      </c>
      <c r="D10" s="11">
        <v>70608889.52467299</v>
      </c>
      <c r="E10" s="11">
        <v>79979405.73226051</v>
      </c>
      <c r="F10" s="11">
        <v>95020730.656872</v>
      </c>
      <c r="G10" s="11">
        <v>115782021.405</v>
      </c>
      <c r="H10" s="11">
        <v>140881578.295</v>
      </c>
      <c r="I10" s="11">
        <v>159506779.177</v>
      </c>
      <c r="J10" s="11">
        <v>177842483.989</v>
      </c>
      <c r="K10" s="11">
        <v>189604452.49480075</v>
      </c>
      <c r="L10" s="11">
        <v>212641647.8478499</v>
      </c>
      <c r="M10" s="11">
        <v>260639688.75493002</v>
      </c>
      <c r="N10" s="11">
        <v>300266320.40022</v>
      </c>
      <c r="O10" s="11">
        <v>331329318.18043995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30160069.196273234</v>
      </c>
      <c r="C11" s="11">
        <v>36754595.11027643</v>
      </c>
      <c r="D11" s="11">
        <v>43688310.331914976</v>
      </c>
      <c r="E11" s="11">
        <v>49898817.79496335</v>
      </c>
      <c r="F11" s="11">
        <v>57767246.854258046</v>
      </c>
      <c r="G11" s="11">
        <v>70000481.04</v>
      </c>
      <c r="H11" s="11">
        <v>85425230.74</v>
      </c>
      <c r="I11" s="11">
        <v>97882390.989</v>
      </c>
      <c r="J11" s="11">
        <v>110366163.178</v>
      </c>
      <c r="K11" s="11">
        <v>115759561.76951031</v>
      </c>
      <c r="L11" s="11">
        <v>128838671.41661996</v>
      </c>
      <c r="M11" s="11">
        <v>156785621.72583997</v>
      </c>
      <c r="N11" s="11">
        <v>177850496.51398998</v>
      </c>
      <c r="O11" s="11">
        <v>190892704.77601996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18530330.539754946</v>
      </c>
      <c r="C12" s="11">
        <v>22754251.95104242</v>
      </c>
      <c r="D12" s="11">
        <v>26920579.19275801</v>
      </c>
      <c r="E12" s="11">
        <v>30080587.937297147</v>
      </c>
      <c r="F12" s="11">
        <v>37253483.80261395</v>
      </c>
      <c r="G12" s="11">
        <v>45781540.365</v>
      </c>
      <c r="H12" s="11">
        <v>55456347.555</v>
      </c>
      <c r="I12" s="11">
        <v>61624388.188</v>
      </c>
      <c r="J12" s="11">
        <v>67476320.811</v>
      </c>
      <c r="K12" s="11">
        <v>73844890.72529042</v>
      </c>
      <c r="L12" s="11">
        <v>83802976.43122996</v>
      </c>
      <c r="M12" s="11">
        <v>103854067.02909003</v>
      </c>
      <c r="N12" s="11">
        <v>122415823.88622999</v>
      </c>
      <c r="O12" s="11">
        <v>140436613.40442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3604124.184818242</v>
      </c>
      <c r="C13" s="11">
        <v>5447430.997658241</v>
      </c>
      <c r="D13" s="11">
        <v>6655490.353712161</v>
      </c>
      <c r="E13" s="11">
        <v>6982167.967528168</v>
      </c>
      <c r="F13" s="11">
        <v>7819599.896702007</v>
      </c>
      <c r="G13" s="11">
        <v>9615551.651</v>
      </c>
      <c r="H13" s="11">
        <v>10993299.769</v>
      </c>
      <c r="I13" s="11">
        <v>12464756.377</v>
      </c>
      <c r="J13" s="11">
        <v>14460622.29</v>
      </c>
      <c r="K13" s="11">
        <v>16581612.106057243</v>
      </c>
      <c r="L13" s="11">
        <v>19841838.981759988</v>
      </c>
      <c r="M13" s="11">
        <v>27526006.903990008</v>
      </c>
      <c r="N13" s="11">
        <v>34381388.66002998</v>
      </c>
      <c r="O13" s="11">
        <v>40242876.49641997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1771413.1518357112</v>
      </c>
      <c r="C14" s="11">
        <v>2069966.4393625855</v>
      </c>
      <c r="D14" s="11">
        <v>2458935.456297461</v>
      </c>
      <c r="E14" s="11">
        <v>2913182.502050184</v>
      </c>
      <c r="F14" s="11">
        <v>3913188.247728181</v>
      </c>
      <c r="G14" s="11">
        <v>4642597.461</v>
      </c>
      <c r="H14" s="11">
        <v>5237383.67</v>
      </c>
      <c r="I14" s="11">
        <v>6307163.819</v>
      </c>
      <c r="J14" s="11">
        <v>6684405.344</v>
      </c>
      <c r="K14" s="11">
        <v>7330608.595850612</v>
      </c>
      <c r="L14" s="11">
        <v>8865810.252179997</v>
      </c>
      <c r="M14" s="11">
        <v>10861559.06422001</v>
      </c>
      <c r="N14" s="11">
        <v>13373846.035209997</v>
      </c>
      <c r="O14" s="11">
        <v>14996504.06701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13154793.203100992</v>
      </c>
      <c r="C15" s="11">
        <v>15236854.514021592</v>
      </c>
      <c r="D15" s="11">
        <v>17806153.38274839</v>
      </c>
      <c r="E15" s="11">
        <v>20185237.46771879</v>
      </c>
      <c r="F15" s="11">
        <v>25520695.658183757</v>
      </c>
      <c r="G15" s="11">
        <v>31523391.253</v>
      </c>
      <c r="H15" s="11">
        <v>39225664.116</v>
      </c>
      <c r="I15" s="11">
        <v>42852467.992</v>
      </c>
      <c r="J15" s="11">
        <v>46331293.177</v>
      </c>
      <c r="K15" s="11">
        <v>49932670.02338257</v>
      </c>
      <c r="L15" s="11">
        <v>55095327.19728998</v>
      </c>
      <c r="M15" s="11">
        <v>65466501.06088001</v>
      </c>
      <c r="N15" s="11">
        <v>74660589.19099002</v>
      </c>
      <c r="O15" s="11">
        <v>85197232.84099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20611915.298343815</v>
      </c>
      <c r="C16" s="11">
        <v>25210472.805313118</v>
      </c>
      <c r="D16" s="11">
        <v>30239094.93598808</v>
      </c>
      <c r="E16" s="11">
        <v>34472246.16527698</v>
      </c>
      <c r="F16" s="11">
        <v>40643974.03745475</v>
      </c>
      <c r="G16" s="11">
        <v>47923228.293</v>
      </c>
      <c r="H16" s="11">
        <v>58866605.834</v>
      </c>
      <c r="I16" s="11">
        <v>66884308.809</v>
      </c>
      <c r="J16" s="11">
        <v>72996234.899</v>
      </c>
      <c r="K16" s="11">
        <v>77289367.1771816</v>
      </c>
      <c r="L16" s="11">
        <v>92181988.74042</v>
      </c>
      <c r="M16" s="11">
        <v>113740478.86391999</v>
      </c>
      <c r="N16" s="11">
        <v>128582657.16454996</v>
      </c>
      <c r="O16" s="11">
        <v>135427105.9891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11473289.831302509</v>
      </c>
      <c r="C17" s="11">
        <v>14077300.206033643</v>
      </c>
      <c r="D17" s="11">
        <v>17251317.441716954</v>
      </c>
      <c r="E17" s="11">
        <v>19394601.146833774</v>
      </c>
      <c r="F17" s="11">
        <v>22512608.42581117</v>
      </c>
      <c r="G17" s="11">
        <v>27625048.454</v>
      </c>
      <c r="H17" s="11">
        <v>34111377.259</v>
      </c>
      <c r="I17" s="11">
        <v>39180624.596</v>
      </c>
      <c r="J17" s="11">
        <v>49694331.085</v>
      </c>
      <c r="K17" s="11">
        <v>51689058.65512487</v>
      </c>
      <c r="L17" s="11">
        <v>54570632.43270998</v>
      </c>
      <c r="M17" s="11">
        <v>66744746.64971001</v>
      </c>
      <c r="N17" s="11">
        <v>77213440.19162999</v>
      </c>
      <c r="O17" s="11">
        <v>89157318.24081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16605194.606381858</v>
      </c>
      <c r="C18" s="11">
        <v>20221074.049972083</v>
      </c>
      <c r="D18" s="11">
        <v>23118477.146967947</v>
      </c>
      <c r="E18" s="11">
        <v>26112558.420149755</v>
      </c>
      <c r="F18" s="11">
        <v>31864148.19360607</v>
      </c>
      <c r="G18" s="11">
        <v>40233744.658</v>
      </c>
      <c r="H18" s="11">
        <v>47903595.202</v>
      </c>
      <c r="I18" s="11">
        <v>53441845.772</v>
      </c>
      <c r="J18" s="11">
        <v>55151918.005</v>
      </c>
      <c r="K18" s="11">
        <v>60626026.66251677</v>
      </c>
      <c r="L18" s="11">
        <v>65889026.66603003</v>
      </c>
      <c r="M18" s="11">
        <v>80154463.23407003</v>
      </c>
      <c r="N18" s="11">
        <v>94470223.03573997</v>
      </c>
      <c r="O18" s="11">
        <v>106744893.93583995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9220475.627201507</v>
      </c>
      <c r="C10" s="11">
        <v>10730312.210990835</v>
      </c>
      <c r="D10" s="11">
        <v>11782791.115759753</v>
      </c>
      <c r="E10" s="11">
        <v>13884609.606877841</v>
      </c>
      <c r="F10" s="11">
        <v>15422234.492555344</v>
      </c>
      <c r="G10" s="11">
        <v>18110024.87</v>
      </c>
      <c r="H10" s="11">
        <v>19716431.597</v>
      </c>
      <c r="I10" s="11">
        <v>21500988.761</v>
      </c>
      <c r="J10" s="11">
        <v>22119100.996</v>
      </c>
      <c r="K10" s="11">
        <v>23318659.006527968</v>
      </c>
      <c r="L10" s="11">
        <v>25472533.577190004</v>
      </c>
      <c r="M10" s="9">
        <v>28921879.931490004</v>
      </c>
      <c r="N10" s="11">
        <v>31475868.273799993</v>
      </c>
      <c r="O10" s="11">
        <v>35559764.625760004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5464142.798428756</v>
      </c>
      <c r="C11" s="11">
        <v>6384106.308804521</v>
      </c>
      <c r="D11" s="11">
        <v>7150283.015559715</v>
      </c>
      <c r="E11" s="11">
        <v>8510337.933033442</v>
      </c>
      <c r="F11" s="11">
        <v>9383561.104763286</v>
      </c>
      <c r="G11" s="11">
        <v>10863120.566</v>
      </c>
      <c r="H11" s="11">
        <v>11676901.754</v>
      </c>
      <c r="I11" s="11">
        <v>12501655.685</v>
      </c>
      <c r="J11" s="11">
        <v>12763857.687</v>
      </c>
      <c r="K11" s="11">
        <v>13578127.025250256</v>
      </c>
      <c r="L11" s="11">
        <v>14433877.56931</v>
      </c>
      <c r="M11" s="11">
        <v>16586241.98948</v>
      </c>
      <c r="N11" s="11">
        <v>17661820.363849998</v>
      </c>
      <c r="O11" s="11">
        <v>20073125.95681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3756332.8287727507</v>
      </c>
      <c r="C12" s="11">
        <v>4346205.902186315</v>
      </c>
      <c r="D12" s="11">
        <v>4632508.1002000375</v>
      </c>
      <c r="E12" s="11">
        <v>5374271.673844399</v>
      </c>
      <c r="F12" s="11">
        <v>6038673.387792058</v>
      </c>
      <c r="G12" s="11">
        <v>7246904.304</v>
      </c>
      <c r="H12" s="11">
        <v>8039529.843</v>
      </c>
      <c r="I12" s="11">
        <v>8999333.076</v>
      </c>
      <c r="J12" s="11">
        <v>9355243.309</v>
      </c>
      <c r="K12" s="11">
        <v>9740531.981277712</v>
      </c>
      <c r="L12" s="11">
        <v>11038656.007880002</v>
      </c>
      <c r="M12" s="11">
        <v>12335637.942010004</v>
      </c>
      <c r="N12" s="11">
        <v>13814047.909949996</v>
      </c>
      <c r="O12" s="11">
        <v>15486638.66895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772789.1244549601</v>
      </c>
      <c r="C13" s="11">
        <v>829610.4081699661</v>
      </c>
      <c r="D13" s="11">
        <v>765204.4810592036</v>
      </c>
      <c r="E13" s="11">
        <v>881951.1849995553</v>
      </c>
      <c r="F13" s="11">
        <v>882282.5309361285</v>
      </c>
      <c r="G13" s="11">
        <v>961419.335</v>
      </c>
      <c r="H13" s="11">
        <v>1092819.371</v>
      </c>
      <c r="I13" s="11">
        <v>1164280.482</v>
      </c>
      <c r="J13" s="11">
        <v>1221601.398</v>
      </c>
      <c r="K13" s="11">
        <v>1051422.292214833</v>
      </c>
      <c r="L13" s="11">
        <v>1084355.5041199997</v>
      </c>
      <c r="M13" s="11">
        <v>1160381.6195599998</v>
      </c>
      <c r="N13" s="11">
        <v>1110852.5421199996</v>
      </c>
      <c r="O13" s="11">
        <v>1322387.0047900002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577921.2911715202</v>
      </c>
      <c r="C14" s="11">
        <v>687788.6362692257</v>
      </c>
      <c r="D14" s="11">
        <v>767888.8373523713</v>
      </c>
      <c r="E14" s="11">
        <v>911595.5360134871</v>
      </c>
      <c r="F14" s="11">
        <v>1001364.8399613507</v>
      </c>
      <c r="G14" s="11">
        <v>1108788.391</v>
      </c>
      <c r="H14" s="11">
        <v>1234772.428</v>
      </c>
      <c r="I14" s="11">
        <v>1363816.955</v>
      </c>
      <c r="J14" s="11">
        <v>1452094.729</v>
      </c>
      <c r="K14" s="11">
        <v>1414164.842218821</v>
      </c>
      <c r="L14" s="11">
        <v>1729969.0559900005</v>
      </c>
      <c r="M14" s="11">
        <v>2237572.1688599987</v>
      </c>
      <c r="N14" s="11">
        <v>2743515.48092</v>
      </c>
      <c r="O14" s="11">
        <v>2851018.7874100003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2405622.4131462704</v>
      </c>
      <c r="C15" s="11">
        <v>2828806.857747123</v>
      </c>
      <c r="D15" s="11">
        <v>3099414.7817884632</v>
      </c>
      <c r="E15" s="11">
        <v>3580724.952831358</v>
      </c>
      <c r="F15" s="11">
        <v>4155026.0168945785</v>
      </c>
      <c r="G15" s="11">
        <v>5176696.578</v>
      </c>
      <c r="H15" s="11">
        <v>5711938.044</v>
      </c>
      <c r="I15" s="11">
        <v>6471235.639</v>
      </c>
      <c r="J15" s="11">
        <v>6681547.182</v>
      </c>
      <c r="K15" s="11">
        <v>7274944.8468440585</v>
      </c>
      <c r="L15" s="11">
        <v>8224331.447770002</v>
      </c>
      <c r="M15" s="11">
        <v>8937684.153590005</v>
      </c>
      <c r="N15" s="11">
        <v>9959679.886909997</v>
      </c>
      <c r="O15" s="11">
        <v>11313232.87675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2444205.6819442334</v>
      </c>
      <c r="C16" s="11">
        <v>2983996.854651276</v>
      </c>
      <c r="D16" s="11">
        <v>3388375.322897406</v>
      </c>
      <c r="E16" s="11">
        <v>3808272.1501194304</v>
      </c>
      <c r="F16" s="11">
        <v>4126811.554289283</v>
      </c>
      <c r="G16" s="11">
        <v>4667797.104</v>
      </c>
      <c r="H16" s="11">
        <v>5579900.579</v>
      </c>
      <c r="I16" s="11">
        <v>6536674.237</v>
      </c>
      <c r="J16" s="11">
        <v>7044730.12</v>
      </c>
      <c r="K16" s="11">
        <v>7126944.979585965</v>
      </c>
      <c r="L16" s="11">
        <v>8162082.875090002</v>
      </c>
      <c r="M16" s="11">
        <v>10563087.94518</v>
      </c>
      <c r="N16" s="11">
        <v>12192462.371439999</v>
      </c>
      <c r="O16" s="11">
        <v>14357812.294609994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2765526.0527195856</v>
      </c>
      <c r="C17" s="11">
        <v>3051344.680558209</v>
      </c>
      <c r="D17" s="11">
        <v>3059033.700594931</v>
      </c>
      <c r="E17" s="11">
        <v>3981019.0436629145</v>
      </c>
      <c r="F17" s="11">
        <v>4549040.235199785</v>
      </c>
      <c r="G17" s="11">
        <v>5244045.185</v>
      </c>
      <c r="H17" s="11">
        <v>5317954.813</v>
      </c>
      <c r="I17" s="11">
        <v>5242760.778</v>
      </c>
      <c r="J17" s="11">
        <v>5111629.661</v>
      </c>
      <c r="K17" s="11">
        <v>6224072.797093615</v>
      </c>
      <c r="L17" s="11">
        <v>6629216.458279999</v>
      </c>
      <c r="M17" s="11">
        <v>6488968.881950002</v>
      </c>
      <c r="N17" s="11">
        <v>6570152.48569</v>
      </c>
      <c r="O17" s="11">
        <v>6892686.832130002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4010743.8925376884</v>
      </c>
      <c r="C18" s="11">
        <v>4694970.675781351</v>
      </c>
      <c r="D18" s="11">
        <v>5335382.0922674155</v>
      </c>
      <c r="E18" s="11">
        <v>6095318.4130954975</v>
      </c>
      <c r="F18" s="11">
        <v>6746382.703066276</v>
      </c>
      <c r="G18" s="11">
        <v>8198182.581</v>
      </c>
      <c r="H18" s="11">
        <v>8818576.205</v>
      </c>
      <c r="I18" s="11">
        <v>9721553.746</v>
      </c>
      <c r="J18" s="11">
        <v>9962741.215</v>
      </c>
      <c r="K18" s="11">
        <v>9967641.229848392</v>
      </c>
      <c r="L18" s="11">
        <v>10681234.234950004</v>
      </c>
      <c r="M18" s="11">
        <v>11869823.099349994</v>
      </c>
      <c r="N18" s="11">
        <v>12713253.410170002</v>
      </c>
      <c r="O18" s="11">
        <v>14309265.486030003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7411649.227017531</v>
      </c>
      <c r="C10" s="11">
        <v>7828695.963480079</v>
      </c>
      <c r="D10" s="11">
        <v>9511170.941470595</v>
      </c>
      <c r="E10" s="11">
        <v>9794712.356478246</v>
      </c>
      <c r="F10" s="11">
        <v>12086901.898363851</v>
      </c>
      <c r="G10" s="11">
        <v>16889344.545</v>
      </c>
      <c r="H10" s="11">
        <v>36513284.817</v>
      </c>
      <c r="I10" s="11">
        <v>42481889.252</v>
      </c>
      <c r="J10" s="11">
        <v>44098331.353</v>
      </c>
      <c r="K10" s="11">
        <v>45165263.35398294</v>
      </c>
      <c r="L10" s="11">
        <v>48170534.87262</v>
      </c>
      <c r="M10" s="11">
        <v>56090957.67345</v>
      </c>
      <c r="N10" s="11">
        <v>54568232.96311</v>
      </c>
      <c r="O10" s="11">
        <v>63473903.81052001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5838323.821961119</v>
      </c>
      <c r="C11" s="11">
        <v>6288829.076157715</v>
      </c>
      <c r="D11" s="11">
        <v>7779055.13513548</v>
      </c>
      <c r="E11" s="11">
        <v>8007987.963608577</v>
      </c>
      <c r="F11" s="11">
        <v>9961490.205135146</v>
      </c>
      <c r="G11" s="11">
        <v>13883456.887</v>
      </c>
      <c r="H11" s="11">
        <v>31952683.893</v>
      </c>
      <c r="I11" s="11">
        <v>36776738.497</v>
      </c>
      <c r="J11" s="11">
        <v>37062097.518</v>
      </c>
      <c r="K11" s="11">
        <v>38654626.13514265</v>
      </c>
      <c r="L11" s="11">
        <v>41379674.74104</v>
      </c>
      <c r="M11" s="11">
        <v>45382400.21068</v>
      </c>
      <c r="N11" s="11">
        <v>43712182.384</v>
      </c>
      <c r="O11" s="11">
        <v>51656503.28444001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1573325.4050564137</v>
      </c>
      <c r="C12" s="11">
        <v>1539866.8873223623</v>
      </c>
      <c r="D12" s="11">
        <v>1732115.8063351144</v>
      </c>
      <c r="E12" s="11">
        <v>1786724.3928696702</v>
      </c>
      <c r="F12" s="11">
        <v>2125411.693228705</v>
      </c>
      <c r="G12" s="11">
        <v>3005887.658</v>
      </c>
      <c r="H12" s="11">
        <v>4560600.924</v>
      </c>
      <c r="I12" s="11">
        <v>5705150.755</v>
      </c>
      <c r="J12" s="11">
        <v>7036233.835</v>
      </c>
      <c r="K12" s="11">
        <v>6510637.218840292</v>
      </c>
      <c r="L12" s="11">
        <v>6790860.13158</v>
      </c>
      <c r="M12" s="11">
        <v>10708557.46277</v>
      </c>
      <c r="N12" s="11">
        <v>10856050.57911</v>
      </c>
      <c r="O12" s="11">
        <v>11817400.526080001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349349.808271582</v>
      </c>
      <c r="C13" s="11">
        <v>357865.9858803168</v>
      </c>
      <c r="D13" s="11">
        <v>496794.60595690145</v>
      </c>
      <c r="E13" s="11">
        <v>468353.34483779257</v>
      </c>
      <c r="F13" s="11">
        <v>582516.4666329987</v>
      </c>
      <c r="G13" s="11">
        <v>618159.039</v>
      </c>
      <c r="H13" s="11">
        <v>662431.275</v>
      </c>
      <c r="I13" s="11">
        <v>698210.369</v>
      </c>
      <c r="J13" s="11">
        <v>742220.646</v>
      </c>
      <c r="K13" s="11">
        <v>689915.8775796421</v>
      </c>
      <c r="L13" s="11">
        <v>805824.4484600001</v>
      </c>
      <c r="M13" s="11">
        <v>1071831.21039</v>
      </c>
      <c r="N13" s="11">
        <v>1104047.02832</v>
      </c>
      <c r="O13" s="11">
        <v>1068199.40612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85368.07097887406</v>
      </c>
      <c r="C14" s="11">
        <v>95965.94019312787</v>
      </c>
      <c r="D14" s="11">
        <v>100530.25960575353</v>
      </c>
      <c r="E14" s="11">
        <v>100810.51354753025</v>
      </c>
      <c r="F14" s="11">
        <v>146755.7847689902</v>
      </c>
      <c r="G14" s="11">
        <v>138984.795</v>
      </c>
      <c r="H14" s="11">
        <v>166881.936</v>
      </c>
      <c r="I14" s="11">
        <v>182800.281</v>
      </c>
      <c r="J14" s="11">
        <v>216587.918</v>
      </c>
      <c r="K14" s="11">
        <v>218997.71766892527</v>
      </c>
      <c r="L14" s="11">
        <v>291593.75895999995</v>
      </c>
      <c r="M14" s="11">
        <v>304805.87487000006</v>
      </c>
      <c r="N14" s="11">
        <v>404153.4732400001</v>
      </c>
      <c r="O14" s="11">
        <v>423769.6572100002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1138607.5258059574</v>
      </c>
      <c r="C15" s="11">
        <v>1086034.9612489175</v>
      </c>
      <c r="D15" s="11">
        <v>1134790.9407724594</v>
      </c>
      <c r="E15" s="11">
        <v>1217560.5344843473</v>
      </c>
      <c r="F15" s="11">
        <v>1396139.4418267158</v>
      </c>
      <c r="G15" s="11">
        <v>2248743.824</v>
      </c>
      <c r="H15" s="11">
        <v>3731287.713</v>
      </c>
      <c r="I15" s="11">
        <v>4824140.105</v>
      </c>
      <c r="J15" s="11">
        <v>6077425.271</v>
      </c>
      <c r="K15" s="11">
        <v>5601723.623591724</v>
      </c>
      <c r="L15" s="11">
        <v>5693441.92416</v>
      </c>
      <c r="M15" s="11">
        <v>9331920.37751</v>
      </c>
      <c r="N15" s="11">
        <v>9347850.07755</v>
      </c>
      <c r="O15" s="11">
        <v>10325431.46275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3196767.7322649006</v>
      </c>
      <c r="C16" s="11">
        <v>3603467.5394872176</v>
      </c>
      <c r="D16" s="11">
        <v>4697600.292276591</v>
      </c>
      <c r="E16" s="11">
        <v>4608098.485157705</v>
      </c>
      <c r="F16" s="11">
        <v>5165869.05929041</v>
      </c>
      <c r="G16" s="11">
        <v>6390746.936</v>
      </c>
      <c r="H16" s="11">
        <v>13827484.787</v>
      </c>
      <c r="I16" s="11">
        <v>15350664.868</v>
      </c>
      <c r="J16" s="11">
        <v>16198697.399</v>
      </c>
      <c r="K16" s="11">
        <v>18881869.52193051</v>
      </c>
      <c r="L16" s="11">
        <v>19582680.8236</v>
      </c>
      <c r="M16" s="11">
        <v>23148795.98068</v>
      </c>
      <c r="N16" s="11">
        <v>22202674.669359997</v>
      </c>
      <c r="O16" s="11">
        <v>27129637.5288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2434774.3790014354</v>
      </c>
      <c r="C17" s="11">
        <v>2401782.917950951</v>
      </c>
      <c r="D17" s="11">
        <v>2592585.4894041484</v>
      </c>
      <c r="E17" s="11">
        <v>2925617.4428824075</v>
      </c>
      <c r="F17" s="11">
        <v>4110010.20905101</v>
      </c>
      <c r="G17" s="11">
        <v>6671961.59</v>
      </c>
      <c r="H17" s="11">
        <v>15539170.656</v>
      </c>
      <c r="I17" s="11">
        <v>19550062.131</v>
      </c>
      <c r="J17" s="11">
        <v>18809979.183</v>
      </c>
      <c r="K17" s="11">
        <v>18927246.94136045</v>
      </c>
      <c r="L17" s="11">
        <v>19943244.59107</v>
      </c>
      <c r="M17" s="11">
        <v>21508940.01605</v>
      </c>
      <c r="N17" s="11">
        <v>21918678.91062</v>
      </c>
      <c r="O17" s="11">
        <v>22601077.16105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1780107.1157511962</v>
      </c>
      <c r="C18" s="11">
        <v>1823445.50604191</v>
      </c>
      <c r="D18" s="11">
        <v>2220985.159789855</v>
      </c>
      <c r="E18" s="11">
        <v>2260996.428438133</v>
      </c>
      <c r="F18" s="11">
        <v>2811022.6300224317</v>
      </c>
      <c r="G18" s="11">
        <v>3826636.019</v>
      </c>
      <c r="H18" s="11">
        <v>7146629.374</v>
      </c>
      <c r="I18" s="11">
        <v>7581162.253</v>
      </c>
      <c r="J18" s="11">
        <v>9089654.771</v>
      </c>
      <c r="K18" s="11">
        <v>7356146.890691986</v>
      </c>
      <c r="L18" s="11">
        <v>8644609.45739</v>
      </c>
      <c r="M18" s="11">
        <v>11433221.67628</v>
      </c>
      <c r="N18" s="11">
        <v>10446879.38271</v>
      </c>
      <c r="O18" s="11">
        <v>13743189.119830003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8552740.874518862</v>
      </c>
      <c r="C10" s="11">
        <v>8927378.633667536</v>
      </c>
      <c r="D10" s="11">
        <v>8968376.338874131</v>
      </c>
      <c r="E10" s="11">
        <v>10263490.388638007</v>
      </c>
      <c r="F10" s="11">
        <v>11538531.67068025</v>
      </c>
      <c r="G10" s="11">
        <v>12545693.833</v>
      </c>
      <c r="H10" s="11">
        <v>13546531.64</v>
      </c>
      <c r="I10" s="11">
        <v>14040718.956</v>
      </c>
      <c r="J10" s="11">
        <v>14195010.48</v>
      </c>
      <c r="K10" s="11">
        <v>14990767.361995757</v>
      </c>
      <c r="L10" s="11">
        <v>16056627.153779998</v>
      </c>
      <c r="M10" s="9">
        <v>17654262.874480005</v>
      </c>
      <c r="N10" s="11">
        <v>19481489.313569997</v>
      </c>
      <c r="O10" s="11">
        <v>20673761.575710002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3095398.349095718</v>
      </c>
      <c r="C11" s="11">
        <v>3136766.5784089565</v>
      </c>
      <c r="D11" s="11">
        <v>3257993.6136340583</v>
      </c>
      <c r="E11" s="11">
        <v>3595998.2352946424</v>
      </c>
      <c r="F11" s="11">
        <v>3895849.7368123047</v>
      </c>
      <c r="G11" s="11">
        <v>4010875.805</v>
      </c>
      <c r="H11" s="11">
        <v>4198849.159</v>
      </c>
      <c r="I11" s="11">
        <v>4383747.617</v>
      </c>
      <c r="J11" s="11">
        <v>4562835.039</v>
      </c>
      <c r="K11" s="11">
        <v>4895476.673314783</v>
      </c>
      <c r="L11" s="11">
        <v>5019854.25274</v>
      </c>
      <c r="M11" s="11">
        <v>5895454.88166</v>
      </c>
      <c r="N11" s="11">
        <v>6366594.34438</v>
      </c>
      <c r="O11" s="11">
        <v>6748928.004850001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5457342.525423143</v>
      </c>
      <c r="C12" s="11">
        <v>5790612.0552585805</v>
      </c>
      <c r="D12" s="11">
        <v>5710382.725240074</v>
      </c>
      <c r="E12" s="11">
        <v>6667492.153343365</v>
      </c>
      <c r="F12" s="11">
        <v>7642681.933867945</v>
      </c>
      <c r="G12" s="11">
        <v>8534818.028</v>
      </c>
      <c r="H12" s="11">
        <v>9347682.481</v>
      </c>
      <c r="I12" s="11">
        <v>9656971.339</v>
      </c>
      <c r="J12" s="11">
        <v>9632175.441</v>
      </c>
      <c r="K12" s="11">
        <v>10095290.688680973</v>
      </c>
      <c r="L12" s="11">
        <v>11036772.901039999</v>
      </c>
      <c r="M12" s="11">
        <v>11758807.992820004</v>
      </c>
      <c r="N12" s="11">
        <v>13114894.969189996</v>
      </c>
      <c r="O12" s="11">
        <v>13924833.57086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1282643.7795058992</v>
      </c>
      <c r="C13" s="11">
        <v>1481927.2084659436</v>
      </c>
      <c r="D13" s="11">
        <v>1462130.2528059473</v>
      </c>
      <c r="E13" s="11">
        <v>1560526.6377426807</v>
      </c>
      <c r="F13" s="11">
        <v>1717075.4449320177</v>
      </c>
      <c r="G13" s="11">
        <v>1850887.205</v>
      </c>
      <c r="H13" s="11">
        <v>2031820.687</v>
      </c>
      <c r="I13" s="11">
        <v>2008233.716</v>
      </c>
      <c r="J13" s="11">
        <v>2065002.455</v>
      </c>
      <c r="K13" s="11">
        <v>2256633.9093174213</v>
      </c>
      <c r="L13" s="11">
        <v>2415541.0205900003</v>
      </c>
      <c r="M13" s="11">
        <v>2614120.0911400006</v>
      </c>
      <c r="N13" s="11">
        <v>2921356.4553100015</v>
      </c>
      <c r="O13" s="11">
        <v>3251137.8716599997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351663.2786063724</v>
      </c>
      <c r="C14" s="11">
        <v>355616.12920990365</v>
      </c>
      <c r="D14" s="11">
        <v>357473.6711160446</v>
      </c>
      <c r="E14" s="11">
        <v>443355.7180448258</v>
      </c>
      <c r="F14" s="11">
        <v>496680.47937119415</v>
      </c>
      <c r="G14" s="11">
        <v>570754.847</v>
      </c>
      <c r="H14" s="11">
        <v>604575.23</v>
      </c>
      <c r="I14" s="11">
        <v>672100.035</v>
      </c>
      <c r="J14" s="11">
        <v>657670.097</v>
      </c>
      <c r="K14" s="11">
        <v>707523.9640051221</v>
      </c>
      <c r="L14" s="11">
        <v>797140.3996400008</v>
      </c>
      <c r="M14" s="11">
        <v>859488.8909299996</v>
      </c>
      <c r="N14" s="11">
        <v>934545.8798899996</v>
      </c>
      <c r="O14" s="11">
        <v>938911.8911699994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3823035.4673108715</v>
      </c>
      <c r="C15" s="11">
        <v>3953068.717582733</v>
      </c>
      <c r="D15" s="11">
        <v>3890778.801318082</v>
      </c>
      <c r="E15" s="11">
        <v>4663609.797555858</v>
      </c>
      <c r="F15" s="11">
        <v>5428926.009564732</v>
      </c>
      <c r="G15" s="11">
        <v>6113175.976</v>
      </c>
      <c r="H15" s="11">
        <v>6711286.564</v>
      </c>
      <c r="I15" s="11">
        <v>6976637.588</v>
      </c>
      <c r="J15" s="11">
        <v>6909502.889</v>
      </c>
      <c r="K15" s="11">
        <v>7131132.815358429</v>
      </c>
      <c r="L15" s="11">
        <v>7824091.480809997</v>
      </c>
      <c r="M15" s="11">
        <v>8285199.010750003</v>
      </c>
      <c r="N15" s="11">
        <v>9258992.633989995</v>
      </c>
      <c r="O15" s="11">
        <v>9734783.808030002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2112078.9507866562</v>
      </c>
      <c r="C16" s="11">
        <v>2311584.3975802395</v>
      </c>
      <c r="D16" s="11">
        <v>2560734.0405720077</v>
      </c>
      <c r="E16" s="11">
        <v>3104723.4446501257</v>
      </c>
      <c r="F16" s="11">
        <v>3426761.42243393</v>
      </c>
      <c r="G16" s="11">
        <v>3685174.841</v>
      </c>
      <c r="H16" s="11">
        <v>4159976.418</v>
      </c>
      <c r="I16" s="11">
        <v>4277225.932</v>
      </c>
      <c r="J16" s="11">
        <v>4267205.44</v>
      </c>
      <c r="K16" s="11">
        <v>4742062.871141468</v>
      </c>
      <c r="L16" s="11">
        <v>5128670.89425</v>
      </c>
      <c r="M16" s="11">
        <v>5461921.812750003</v>
      </c>
      <c r="N16" s="11">
        <v>5943157.5650200015</v>
      </c>
      <c r="O16" s="11">
        <v>6486019.00262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1402830.2170807368</v>
      </c>
      <c r="C17" s="11">
        <v>1291857.672446624</v>
      </c>
      <c r="D17" s="11">
        <v>1267466.8296691414</v>
      </c>
      <c r="E17" s="11">
        <v>1309325.702167651</v>
      </c>
      <c r="F17" s="11">
        <v>1402817.2496327567</v>
      </c>
      <c r="G17" s="11">
        <v>1389994.753</v>
      </c>
      <c r="H17" s="11">
        <v>1392271.232</v>
      </c>
      <c r="I17" s="11">
        <v>1377404.724</v>
      </c>
      <c r="J17" s="11">
        <v>1439476.04</v>
      </c>
      <c r="K17" s="11">
        <v>1722509.0760175453</v>
      </c>
      <c r="L17" s="11">
        <v>1924802.7729099991</v>
      </c>
      <c r="M17" s="11">
        <v>2269952.9433900006</v>
      </c>
      <c r="N17" s="11">
        <v>2499720.6941700005</v>
      </c>
      <c r="O17" s="11">
        <v>2588287.88179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5037831.706651469</v>
      </c>
      <c r="C18" s="11">
        <v>5323936.563640674</v>
      </c>
      <c r="D18" s="11">
        <v>5140175.468632983</v>
      </c>
      <c r="E18" s="11">
        <v>5849441.241820229</v>
      </c>
      <c r="F18" s="11">
        <v>6708952.9986135615</v>
      </c>
      <c r="G18" s="11">
        <v>7470524.239</v>
      </c>
      <c r="H18" s="11">
        <v>7994283.99</v>
      </c>
      <c r="I18" s="11">
        <v>8386088.3</v>
      </c>
      <c r="J18" s="11">
        <v>8488329</v>
      </c>
      <c r="K18" s="11">
        <v>8526195.414844766</v>
      </c>
      <c r="L18" s="11">
        <v>9003153.485650003</v>
      </c>
      <c r="M18" s="11">
        <v>9922388.117630005</v>
      </c>
      <c r="N18" s="11">
        <v>11038611.053729992</v>
      </c>
      <c r="O18" s="11">
        <v>11599454.689319994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2317160.7476081396</v>
      </c>
      <c r="C10" s="11">
        <v>2423966.3655803516</v>
      </c>
      <c r="D10" s="11">
        <v>2700668.786113006</v>
      </c>
      <c r="E10" s="11">
        <v>2687728.194684496</v>
      </c>
      <c r="F10" s="11">
        <v>2911333.852634363</v>
      </c>
      <c r="G10" s="11">
        <v>3147559.351</v>
      </c>
      <c r="H10" s="11">
        <v>3471474.762</v>
      </c>
      <c r="I10" s="11">
        <v>3840759.345</v>
      </c>
      <c r="J10" s="11">
        <v>4097945.404</v>
      </c>
      <c r="K10" s="11">
        <v>4471852.41360143</v>
      </c>
      <c r="L10" s="11">
        <v>4521705.893179999</v>
      </c>
      <c r="M10" s="9">
        <v>4742606.192229999</v>
      </c>
      <c r="N10" s="11">
        <v>5214388.051510001</v>
      </c>
      <c r="O10" s="11">
        <v>5452680.9675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957656.738818131</v>
      </c>
      <c r="C11" s="11">
        <v>1001426.4716736787</v>
      </c>
      <c r="D11" s="11">
        <v>1109024.4067582667</v>
      </c>
      <c r="E11" s="11">
        <v>1130507.641226678</v>
      </c>
      <c r="F11" s="11">
        <v>1246343.3678447197</v>
      </c>
      <c r="G11" s="11">
        <v>1313119.98</v>
      </c>
      <c r="H11" s="11">
        <v>1488661.267</v>
      </c>
      <c r="I11" s="11">
        <v>1713766.381</v>
      </c>
      <c r="J11" s="11">
        <v>1802362.235</v>
      </c>
      <c r="K11" s="11">
        <v>1990025.1288416623</v>
      </c>
      <c r="L11" s="11">
        <v>1999650.3365299983</v>
      </c>
      <c r="M11" s="11">
        <v>1974889.5174200006</v>
      </c>
      <c r="N11" s="11">
        <v>2226551.5901100007</v>
      </c>
      <c r="O11" s="11">
        <v>2372743.8138700007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1359504.008790008</v>
      </c>
      <c r="C12" s="11">
        <v>1422539.8939066727</v>
      </c>
      <c r="D12" s="11">
        <v>1591644.3793547396</v>
      </c>
      <c r="E12" s="11">
        <v>1557220.5534578185</v>
      </c>
      <c r="F12" s="11">
        <v>1664990.484789644</v>
      </c>
      <c r="G12" s="11">
        <v>1834439.371</v>
      </c>
      <c r="H12" s="11">
        <v>1982813.495</v>
      </c>
      <c r="I12" s="11">
        <v>2126992.964</v>
      </c>
      <c r="J12" s="11">
        <v>2295583.169</v>
      </c>
      <c r="K12" s="11">
        <v>2481827.2847597674</v>
      </c>
      <c r="L12" s="11">
        <v>2522055.55665</v>
      </c>
      <c r="M12" s="11">
        <v>2767716.674809999</v>
      </c>
      <c r="N12" s="11">
        <v>2987836.4613999994</v>
      </c>
      <c r="O12" s="11">
        <v>3079937.1536299996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415185.72693918255</v>
      </c>
      <c r="C13" s="11">
        <v>447023.89864281274</v>
      </c>
      <c r="D13" s="11">
        <v>474811.370119943</v>
      </c>
      <c r="E13" s="11">
        <v>471718.2819984551</v>
      </c>
      <c r="F13" s="11">
        <v>495710.6694398363</v>
      </c>
      <c r="G13" s="11">
        <v>562846.929</v>
      </c>
      <c r="H13" s="11">
        <v>607492.775</v>
      </c>
      <c r="I13" s="11">
        <v>617275.749</v>
      </c>
      <c r="J13" s="11">
        <v>664294.385</v>
      </c>
      <c r="K13" s="11">
        <v>736296.1661849387</v>
      </c>
      <c r="L13" s="11">
        <v>768789.0724300004</v>
      </c>
      <c r="M13" s="11">
        <v>807544.3252499999</v>
      </c>
      <c r="N13" s="11">
        <v>806355.9113200003</v>
      </c>
      <c r="O13" s="11">
        <v>841178.7491600001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154590.38471979758</v>
      </c>
      <c r="C14" s="11">
        <v>146335.14077719403</v>
      </c>
      <c r="D14" s="11">
        <v>150792.50999413864</v>
      </c>
      <c r="E14" s="11">
        <v>153324.27447580424</v>
      </c>
      <c r="F14" s="11">
        <v>172037.83143237545</v>
      </c>
      <c r="G14" s="11">
        <v>198331.006</v>
      </c>
      <c r="H14" s="11">
        <v>193261.178</v>
      </c>
      <c r="I14" s="11">
        <v>230454.057</v>
      </c>
      <c r="J14" s="11">
        <v>249721.887</v>
      </c>
      <c r="K14" s="11">
        <v>263965.54925947235</v>
      </c>
      <c r="L14" s="11">
        <v>280030.5517700001</v>
      </c>
      <c r="M14" s="11">
        <v>313690.4691300001</v>
      </c>
      <c r="N14" s="11">
        <v>361102.3267699998</v>
      </c>
      <c r="O14" s="11">
        <v>362166.1550599999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789727.897131028</v>
      </c>
      <c r="C15" s="11">
        <v>829180.8544866656</v>
      </c>
      <c r="D15" s="11">
        <v>966040.4992406578</v>
      </c>
      <c r="E15" s="11">
        <v>932177.996983559</v>
      </c>
      <c r="F15" s="11">
        <v>997241.9839174323</v>
      </c>
      <c r="G15" s="11">
        <v>1073261.436</v>
      </c>
      <c r="H15" s="11">
        <v>1182059.542</v>
      </c>
      <c r="I15" s="11">
        <v>1279263.158</v>
      </c>
      <c r="J15" s="11">
        <v>1381566.897</v>
      </c>
      <c r="K15" s="11">
        <v>1481565.5693153562</v>
      </c>
      <c r="L15" s="11">
        <v>1473235.9324499997</v>
      </c>
      <c r="M15" s="11">
        <v>1646481.8804299992</v>
      </c>
      <c r="N15" s="11">
        <v>1820378.223309999</v>
      </c>
      <c r="O15" s="11">
        <v>1876592.2494099997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698507.1164422458</v>
      </c>
      <c r="C16" s="11">
        <v>739380.6521283841</v>
      </c>
      <c r="D16" s="11">
        <v>869489.3676149976</v>
      </c>
      <c r="E16" s="11">
        <v>871140.5170146917</v>
      </c>
      <c r="F16" s="11">
        <v>951383.9678223152</v>
      </c>
      <c r="G16" s="11">
        <v>1001250.812</v>
      </c>
      <c r="H16" s="11">
        <v>1048717.869</v>
      </c>
      <c r="I16" s="11">
        <v>1210734.573</v>
      </c>
      <c r="J16" s="11">
        <v>1312015.386</v>
      </c>
      <c r="K16" s="11">
        <v>1525662.5511571357</v>
      </c>
      <c r="L16" s="11">
        <v>1626910.9151700006</v>
      </c>
      <c r="M16" s="11">
        <v>1690018.2152600002</v>
      </c>
      <c r="N16" s="11">
        <v>1798156.5242400004</v>
      </c>
      <c r="O16" s="11">
        <v>1845688.3285000005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362967.29975999694</v>
      </c>
      <c r="C17" s="11">
        <v>378459.296495006</v>
      </c>
      <c r="D17" s="11">
        <v>420424.9197965887</v>
      </c>
      <c r="E17" s="11">
        <v>424846.5812140109</v>
      </c>
      <c r="F17" s="11">
        <v>405516.61149599595</v>
      </c>
      <c r="G17" s="11">
        <v>414734.048</v>
      </c>
      <c r="H17" s="11">
        <v>523315.422</v>
      </c>
      <c r="I17" s="11">
        <v>594797.72</v>
      </c>
      <c r="J17" s="11">
        <v>643886.463</v>
      </c>
      <c r="K17" s="11">
        <v>756523.7920200375</v>
      </c>
      <c r="L17" s="11">
        <v>750146.0867900003</v>
      </c>
      <c r="M17" s="11">
        <v>805657.9866599997</v>
      </c>
      <c r="N17" s="11">
        <v>948010.1365899998</v>
      </c>
      <c r="O17" s="11">
        <v>1018214.7758000001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1255686.3314058967</v>
      </c>
      <c r="C18" s="11">
        <v>1306126.4169569614</v>
      </c>
      <c r="D18" s="11">
        <v>1410754.49870142</v>
      </c>
      <c r="E18" s="11">
        <v>1391741.0964557936</v>
      </c>
      <c r="F18" s="11">
        <v>1554433.2733160523</v>
      </c>
      <c r="G18" s="11">
        <v>1731574.491</v>
      </c>
      <c r="H18" s="11">
        <v>1899441.471</v>
      </c>
      <c r="I18" s="11">
        <v>2035227.052</v>
      </c>
      <c r="J18" s="11">
        <v>2142043.555</v>
      </c>
      <c r="K18" s="11">
        <v>2189666.0704142535</v>
      </c>
      <c r="L18" s="11">
        <v>2144648.8907399997</v>
      </c>
      <c r="M18" s="11">
        <v>2246929.990079999</v>
      </c>
      <c r="N18" s="11">
        <v>2468221.390420001</v>
      </c>
      <c r="O18" s="11">
        <v>2588777.86172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25</v>
      </c>
      <c r="H8" s="25" t="s">
        <v>26</v>
      </c>
      <c r="I8" s="25" t="s">
        <v>27</v>
      </c>
      <c r="J8" s="25" t="s">
        <v>28</v>
      </c>
      <c r="K8" s="22" t="s">
        <v>2</v>
      </c>
      <c r="L8" s="22" t="s">
        <v>30</v>
      </c>
      <c r="M8" s="22" t="s">
        <v>36</v>
      </c>
      <c r="N8" s="22" t="s">
        <v>37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24</v>
      </c>
      <c r="B10" s="11">
        <v>8643085.633739969</v>
      </c>
      <c r="C10" s="11">
        <v>9204858.466223262</v>
      </c>
      <c r="D10" s="11">
        <v>9920230.0488541</v>
      </c>
      <c r="E10" s="11">
        <v>11281654.211332574</v>
      </c>
      <c r="F10" s="11">
        <v>12574144.241904007</v>
      </c>
      <c r="G10" s="11">
        <v>13580997.754</v>
      </c>
      <c r="H10" s="11">
        <v>14865796.302</v>
      </c>
      <c r="I10" s="11">
        <v>16040987.636</v>
      </c>
      <c r="J10" s="11">
        <v>17465506.96</v>
      </c>
      <c r="K10" s="11">
        <v>18903628.672895584</v>
      </c>
      <c r="L10" s="11">
        <v>20010584.574889995</v>
      </c>
      <c r="M10" s="9">
        <v>21451036.983319998</v>
      </c>
      <c r="N10" s="11">
        <v>23493629.758249998</v>
      </c>
      <c r="O10" s="11">
        <v>23808126.165540002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3937049.3669541865</v>
      </c>
      <c r="C11" s="11">
        <v>4071394.285872841</v>
      </c>
      <c r="D11" s="11">
        <v>4525706.36405453</v>
      </c>
      <c r="E11" s="11">
        <v>5012821.221687508</v>
      </c>
      <c r="F11" s="11">
        <v>5549029.088615629</v>
      </c>
      <c r="G11" s="11">
        <v>5938851.208</v>
      </c>
      <c r="H11" s="11">
        <v>6432179.056</v>
      </c>
      <c r="I11" s="11">
        <v>6960916.937</v>
      </c>
      <c r="J11" s="11">
        <v>7444005.027</v>
      </c>
      <c r="K11" s="11">
        <v>8063378.541095764</v>
      </c>
      <c r="L11" s="11">
        <v>8566295.51389</v>
      </c>
      <c r="M11" s="11">
        <v>8831918.62965</v>
      </c>
      <c r="N11" s="11">
        <v>9674465.379730001</v>
      </c>
      <c r="O11" s="11">
        <v>9565148.999939999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4706036.266785782</v>
      </c>
      <c r="C12" s="11">
        <v>5133464.180350422</v>
      </c>
      <c r="D12" s="11">
        <v>5394523.68479957</v>
      </c>
      <c r="E12" s="11">
        <v>6268832.989645064</v>
      </c>
      <c r="F12" s="11">
        <v>7025115.15328838</v>
      </c>
      <c r="G12" s="11">
        <v>7642146.546</v>
      </c>
      <c r="H12" s="11">
        <v>8433617.246</v>
      </c>
      <c r="I12" s="11">
        <v>9080070.699</v>
      </c>
      <c r="J12" s="11">
        <v>10021501.933</v>
      </c>
      <c r="K12" s="11">
        <v>10840250.13179982</v>
      </c>
      <c r="L12" s="11">
        <v>11444289.060999997</v>
      </c>
      <c r="M12" s="11">
        <v>12619118.353669997</v>
      </c>
      <c r="N12" s="11">
        <v>13819164.378519999</v>
      </c>
      <c r="O12" s="11">
        <v>14242977.165600002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936315.3317485753</v>
      </c>
      <c r="C13" s="11">
        <v>1070128.7995923623</v>
      </c>
      <c r="D13" s="11">
        <v>1074446.0779172194</v>
      </c>
      <c r="E13" s="11">
        <v>1215811.038941468</v>
      </c>
      <c r="F13" s="11">
        <v>1372806.4994962607</v>
      </c>
      <c r="G13" s="11">
        <v>1431402.102</v>
      </c>
      <c r="H13" s="11">
        <v>1628262.039</v>
      </c>
      <c r="I13" s="11">
        <v>1754723.649</v>
      </c>
      <c r="J13" s="11">
        <v>1905920.195</v>
      </c>
      <c r="K13" s="11">
        <v>2016036.4931905724</v>
      </c>
      <c r="L13" s="11">
        <v>2159328.6736600013</v>
      </c>
      <c r="M13" s="11">
        <v>2396133.3870200007</v>
      </c>
      <c r="N13" s="11">
        <v>2620933.763559999</v>
      </c>
      <c r="O13" s="11">
        <v>3011938.917079999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354347.83169481007</v>
      </c>
      <c r="C14" s="11">
        <v>358634.61841638363</v>
      </c>
      <c r="D14" s="11">
        <v>387308.5848540311</v>
      </c>
      <c r="E14" s="11">
        <v>415372.8078651257</v>
      </c>
      <c r="F14" s="11">
        <v>467485.03486327373</v>
      </c>
      <c r="G14" s="11">
        <v>545601.99</v>
      </c>
      <c r="H14" s="11">
        <v>584757.444</v>
      </c>
      <c r="I14" s="11">
        <v>631128.223</v>
      </c>
      <c r="J14" s="11">
        <v>720670.841</v>
      </c>
      <c r="K14" s="11">
        <v>883928.4962491223</v>
      </c>
      <c r="L14" s="11">
        <v>959710.4085899995</v>
      </c>
      <c r="M14" s="11">
        <v>1089170.3965200009</v>
      </c>
      <c r="N14" s="11">
        <v>1189973.6528599993</v>
      </c>
      <c r="O14" s="11">
        <v>1251134.9986400006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3415373.103342396</v>
      </c>
      <c r="C15" s="11">
        <v>3704700.7623416763</v>
      </c>
      <c r="D15" s="11">
        <v>3932769.022028317</v>
      </c>
      <c r="E15" s="11">
        <v>4637649.142838471</v>
      </c>
      <c r="F15" s="11">
        <v>5184823.618928845</v>
      </c>
      <c r="G15" s="11">
        <v>5665142.454</v>
      </c>
      <c r="H15" s="11">
        <v>6220597.763</v>
      </c>
      <c r="I15" s="11">
        <v>6694218.827</v>
      </c>
      <c r="J15" s="11">
        <v>7394910.897</v>
      </c>
      <c r="K15" s="11">
        <v>7940285.142360127</v>
      </c>
      <c r="L15" s="11">
        <v>8325249.978749996</v>
      </c>
      <c r="M15" s="11">
        <v>9133814.570129996</v>
      </c>
      <c r="N15" s="11">
        <v>10008256.962100001</v>
      </c>
      <c r="O15" s="11">
        <v>9979903.249880001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2852263.806275566</v>
      </c>
      <c r="C16" s="11">
        <v>3136615.1821503458</v>
      </c>
      <c r="D16" s="11">
        <v>3503316.940946019</v>
      </c>
      <c r="E16" s="11">
        <v>4000109.3424118445</v>
      </c>
      <c r="F16" s="11">
        <v>4263754.024878999</v>
      </c>
      <c r="G16" s="11">
        <v>4302640.259</v>
      </c>
      <c r="H16" s="11">
        <v>4969332.502</v>
      </c>
      <c r="I16" s="11">
        <v>5590146.771</v>
      </c>
      <c r="J16" s="11">
        <v>6220248.951</v>
      </c>
      <c r="K16" s="11">
        <v>7377231.691553757</v>
      </c>
      <c r="L16" s="11">
        <v>8029304.572849998</v>
      </c>
      <c r="M16" s="11">
        <v>8401311.626130002</v>
      </c>
      <c r="N16" s="11">
        <v>9331610.486689996</v>
      </c>
      <c r="O16" s="11">
        <v>9439776.043769997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1428540.17094655</v>
      </c>
      <c r="C17" s="11">
        <v>1413378.2525642312</v>
      </c>
      <c r="D17" s="11">
        <v>1464547.0503273285</v>
      </c>
      <c r="E17" s="11">
        <v>1650549.731045872</v>
      </c>
      <c r="F17" s="11">
        <v>2006591.4357898573</v>
      </c>
      <c r="G17" s="11">
        <v>2296163.076</v>
      </c>
      <c r="H17" s="11">
        <v>2247909.286</v>
      </c>
      <c r="I17" s="11">
        <v>2416517.829</v>
      </c>
      <c r="J17" s="11">
        <v>2579692.99</v>
      </c>
      <c r="K17" s="11">
        <v>2881947.351047569</v>
      </c>
      <c r="L17" s="11">
        <v>3032304.7821099986</v>
      </c>
      <c r="M17" s="11">
        <v>3070333.197649999</v>
      </c>
      <c r="N17" s="11">
        <v>3475001.5043100007</v>
      </c>
      <c r="O17" s="11">
        <v>3462482.662759997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4362281.656517853</v>
      </c>
      <c r="C18" s="11">
        <v>4654865.031508685</v>
      </c>
      <c r="D18" s="11">
        <v>4952366.057580751</v>
      </c>
      <c r="E18" s="11">
        <v>5630995.137874856</v>
      </c>
      <c r="F18" s="11">
        <v>6303798.78123515</v>
      </c>
      <c r="G18" s="11">
        <v>6982194.419</v>
      </c>
      <c r="H18" s="11">
        <v>7648554.514</v>
      </c>
      <c r="I18" s="11">
        <v>8034323.036</v>
      </c>
      <c r="J18" s="11">
        <v>8665565.019</v>
      </c>
      <c r="K18" s="11">
        <v>8644449.630294265</v>
      </c>
      <c r="L18" s="11">
        <v>8948975.21883001</v>
      </c>
      <c r="M18" s="11">
        <v>9979392.15824</v>
      </c>
      <c r="N18" s="11">
        <v>10687017.76546</v>
      </c>
      <c r="O18" s="11">
        <v>10905867.456690012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2007-06-20T07:56:37Z</dcterms:created>
  <dcterms:modified xsi:type="dcterms:W3CDTF">2011-04-06T12:59:52Z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