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<sst xmlns="http://schemas.openxmlformats.org/spreadsheetml/2006/main" count="351" uniqueCount="39">
  <si>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</si>
  <si>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</si>
  <si>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</si>
  <si>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</si>
  <si>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</si>
  <si>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</si>
  <si>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</si>
  <si>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</si>
  <si>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</si>
  <si>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</si>
  <si>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</si>
  <si>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</si>
  <si>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</si>
  <si>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</si>
  <si>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</si>
  <si>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</si>
  <si>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</si>
  <si>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</si>
  <si>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</si>
  <si>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</si>
  <si>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</si>
  <si>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</si>
  <si>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</si>
  <si>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</si>
  <si>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</si>
  <si>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</si>
  <si>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</si>
  <si>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</si>
  <si>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</si>
  <si>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</si>
  <si>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</si>
  <si>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</si>
  <si>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</si>
  <si>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</si>
  <si>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Masas patrimoniales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</si>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</sst>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">
        <v>35</v>
      </c>
    </row>
    <row r="11" ht="12.75">
      <c r="B11" s="25" t="s">
        <v>36</v>
      </c>
    </row>
    <row r="12" ht="12.75">
      <c r="B12" s="25" t="s">
        <v>37</v>
      </c>
    </row>
    <row r="13" ht="12.75">
      <c r="B13" s="25" t="s">
        <v>38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13622443.54187264</v>
      </c>
      <c r="C11" s="12">
        <v>9020687.419589244</v>
      </c>
      <c r="D11" s="12">
        <v>697234.570193016</v>
      </c>
      <c r="E11" s="12">
        <v>812955.9937833714</v>
      </c>
      <c r="F11" s="12">
        <v>1625739.8061654817</v>
      </c>
      <c r="G11" s="12">
        <v>616013.8710475954</v>
      </c>
      <c r="H11" s="12">
        <v>78813.55576142797</v>
      </c>
      <c r="I11" s="12">
        <v>103329.377746611</v>
      </c>
      <c r="J11" s="12">
        <v>172669.18983446722</v>
      </c>
      <c r="K11" s="12">
        <v>155612.72529458007</v>
      </c>
      <c r="L11" s="12">
        <v>68411.79183726874</v>
      </c>
      <c r="M11" s="12">
        <v>270975.24061957386</v>
      </c>
      <c r="N11" s="10"/>
      <c r="O11" s="10"/>
      <c r="P11" s="10"/>
      <c r="Q11" s="10"/>
    </row>
    <row r="12" spans="1:17" ht="12.75">
      <c r="A12" s="18" t="s">
        <v>17</v>
      </c>
      <c r="B12" s="12">
        <v>28697691.3199818</v>
      </c>
      <c r="C12" s="12">
        <v>17268980.677497957</v>
      </c>
      <c r="D12" s="12">
        <v>2364883.2344542732</v>
      </c>
      <c r="E12" s="12">
        <v>1897693.911944864</v>
      </c>
      <c r="F12" s="12">
        <v>3616948.4168300685</v>
      </c>
      <c r="G12" s="12">
        <v>1789050.4293302214</v>
      </c>
      <c r="H12" s="12">
        <v>145147.854665233</v>
      </c>
      <c r="I12" s="12">
        <v>204561.20121038368</v>
      </c>
      <c r="J12" s="12">
        <v>376456.1402848293</v>
      </c>
      <c r="K12" s="12">
        <v>374700.5621020043</v>
      </c>
      <c r="L12" s="12">
        <v>133674.00852489923</v>
      </c>
      <c r="M12" s="12">
        <v>525594.8831370682</v>
      </c>
      <c r="N12" s="10"/>
      <c r="O12" s="10"/>
      <c r="P12" s="10"/>
      <c r="Q12" s="10"/>
    </row>
    <row r="13" spans="1:17" ht="12.75">
      <c r="A13" s="18" t="s">
        <v>18</v>
      </c>
      <c r="B13" s="12">
        <v>8392442.480975807</v>
      </c>
      <c r="C13" s="12">
        <v>4916323.319121946</v>
      </c>
      <c r="D13" s="12">
        <v>497096.55019534414</v>
      </c>
      <c r="E13" s="12">
        <v>530239.4469590685</v>
      </c>
      <c r="F13" s="12">
        <v>1146513.140914702</v>
      </c>
      <c r="G13" s="12">
        <v>689418.4779710573</v>
      </c>
      <c r="H13" s="12">
        <v>55875.41688214381</v>
      </c>
      <c r="I13" s="12">
        <v>59950.4271246161</v>
      </c>
      <c r="J13" s="12">
        <v>107397.65310277519</v>
      </c>
      <c r="K13" s="12">
        <v>134605.65756105806</v>
      </c>
      <c r="L13" s="12">
        <v>46272.339999275624</v>
      </c>
      <c r="M13" s="12">
        <v>208750.05114381845</v>
      </c>
      <c r="N13" s="10"/>
      <c r="O13" s="10"/>
      <c r="P13" s="10"/>
      <c r="Q13" s="10"/>
    </row>
    <row r="14" spans="1:17" ht="12.75">
      <c r="A14" s="18" t="s">
        <v>19</v>
      </c>
      <c r="B14" s="12">
        <v>2827835.4216822186</v>
      </c>
      <c r="C14" s="12">
        <v>1454555.64346452</v>
      </c>
      <c r="D14" s="12">
        <v>190286.20836001937</v>
      </c>
      <c r="E14" s="12">
        <v>232581.0442401977</v>
      </c>
      <c r="F14" s="12">
        <v>493204.3625902638</v>
      </c>
      <c r="G14" s="12">
        <v>200029.03804207986</v>
      </c>
      <c r="H14" s="12">
        <v>22966.4530658836</v>
      </c>
      <c r="I14" s="12">
        <v>28457.753465093498</v>
      </c>
      <c r="J14" s="12">
        <v>48057.04699628255</v>
      </c>
      <c r="K14" s="12">
        <v>54797.50965305032</v>
      </c>
      <c r="L14" s="12">
        <v>24686.313040329183</v>
      </c>
      <c r="M14" s="12">
        <v>78214.04876449979</v>
      </c>
      <c r="N14" s="10"/>
      <c r="O14" s="10"/>
      <c r="P14" s="10"/>
      <c r="Q14" s="10"/>
    </row>
    <row r="15" spans="1:17" ht="12.75">
      <c r="A15" s="18" t="s">
        <v>20</v>
      </c>
      <c r="B15" s="12">
        <v>17477413.417323776</v>
      </c>
      <c r="C15" s="12">
        <v>10898101.71491149</v>
      </c>
      <c r="D15" s="12">
        <v>1677500.4758989096</v>
      </c>
      <c r="E15" s="12">
        <v>1134873.420745598</v>
      </c>
      <c r="F15" s="12">
        <v>1977230.9133251028</v>
      </c>
      <c r="G15" s="12">
        <v>899602.9133170843</v>
      </c>
      <c r="H15" s="12">
        <v>66305.98471720559</v>
      </c>
      <c r="I15" s="12">
        <v>116153.02062067407</v>
      </c>
      <c r="J15" s="12">
        <v>221001.4401857716</v>
      </c>
      <c r="K15" s="12">
        <v>185297.3948878959</v>
      </c>
      <c r="L15" s="12">
        <v>62715.35548529442</v>
      </c>
      <c r="M15" s="12">
        <v>238630.78322875002</v>
      </c>
      <c r="N15" s="10"/>
      <c r="O15" s="10"/>
      <c r="P15" s="10"/>
      <c r="Q15" s="10"/>
    </row>
    <row r="16" spans="1:17" ht="12.75">
      <c r="A16" s="18" t="s">
        <v>21</v>
      </c>
      <c r="B16" s="12">
        <v>11880119.644061908</v>
      </c>
      <c r="C16" s="12">
        <v>8364740.442096232</v>
      </c>
      <c r="D16" s="12">
        <v>687788.6472343173</v>
      </c>
      <c r="E16" s="12">
        <v>631445.6391999386</v>
      </c>
      <c r="F16" s="12">
        <v>1011971.8718811208</v>
      </c>
      <c r="G16" s="12">
        <v>558644.7970502548</v>
      </c>
      <c r="H16" s="12">
        <v>58764.23780512572</v>
      </c>
      <c r="I16" s="12">
        <v>82141.19736710488</v>
      </c>
      <c r="J16" s="12">
        <v>123585.11754997836</v>
      </c>
      <c r="K16" s="12">
        <v>114465.96444636572</v>
      </c>
      <c r="L16" s="12">
        <v>52377.95906577734</v>
      </c>
      <c r="M16" s="12">
        <v>194193.77036569113</v>
      </c>
      <c r="N16" s="10"/>
      <c r="O16" s="10"/>
      <c r="P16" s="10"/>
      <c r="Q16" s="10"/>
    </row>
    <row r="17" spans="1:17" ht="12.75">
      <c r="A17" s="18" t="s">
        <v>22</v>
      </c>
      <c r="B17" s="12">
        <v>7561406.418567345</v>
      </c>
      <c r="C17" s="12">
        <v>4529415.406224427</v>
      </c>
      <c r="D17" s="12">
        <v>394153.2444621721</v>
      </c>
      <c r="E17" s="12">
        <v>455182.3661331317</v>
      </c>
      <c r="F17" s="12">
        <v>1240979.5692789897</v>
      </c>
      <c r="G17" s="12">
        <v>431026.89228102146</v>
      </c>
      <c r="H17" s="12">
        <v>44566.70304022507</v>
      </c>
      <c r="I17" s="12">
        <v>50349.79695867665</v>
      </c>
      <c r="J17" s="12">
        <v>103498.67057595003</v>
      </c>
      <c r="K17" s="12">
        <v>105702.28921418192</v>
      </c>
      <c r="L17" s="12">
        <v>37279.154308019664</v>
      </c>
      <c r="M17" s="12">
        <v>169252.3260905497</v>
      </c>
      <c r="N17" s="10"/>
      <c r="O17" s="10"/>
      <c r="P17" s="10"/>
      <c r="Q17" s="10"/>
    </row>
    <row r="18" spans="1:17" ht="12.75">
      <c r="A18" s="18" t="s">
        <v>23</v>
      </c>
      <c r="B18" s="12">
        <v>22878608.79921519</v>
      </c>
      <c r="C18" s="12">
        <v>13395512.24876654</v>
      </c>
      <c r="D18" s="12">
        <v>1980175.9129408002</v>
      </c>
      <c r="E18" s="12">
        <v>1624021.9003951661</v>
      </c>
      <c r="F18" s="12">
        <v>2989736.78183544</v>
      </c>
      <c r="G18" s="12">
        <v>1415392.6110465406</v>
      </c>
      <c r="H18" s="12">
        <v>120630.46958131017</v>
      </c>
      <c r="I18" s="12">
        <v>175399.58463121307</v>
      </c>
      <c r="J18" s="12">
        <v>322041.54199336824</v>
      </c>
      <c r="K18" s="12">
        <v>310145.0337360367</v>
      </c>
      <c r="L18" s="12">
        <v>112428.68698837097</v>
      </c>
      <c r="M18" s="12">
        <v>433124.02730040124</v>
      </c>
      <c r="N18" s="10"/>
      <c r="O18" s="10"/>
      <c r="P18" s="10"/>
      <c r="Q18" s="10"/>
    </row>
    <row r="19" spans="1:17" ht="12.75">
      <c r="A19" s="18" t="s">
        <v>24</v>
      </c>
      <c r="B19" s="12">
        <v>5819082.520766608</v>
      </c>
      <c r="C19" s="12">
        <v>3873468.4287314173</v>
      </c>
      <c r="D19" s="12">
        <v>384707.32151347306</v>
      </c>
      <c r="E19" s="12">
        <v>273672.01154969796</v>
      </c>
      <c r="F19" s="12">
        <v>627211.6349946284</v>
      </c>
      <c r="G19" s="12">
        <v>373657.8182836808</v>
      </c>
      <c r="H19" s="12">
        <v>24517.385083922825</v>
      </c>
      <c r="I19" s="12">
        <v>29161.6165791706</v>
      </c>
      <c r="J19" s="12">
        <v>54414.598291461065</v>
      </c>
      <c r="K19" s="12">
        <v>64555.52836596762</v>
      </c>
      <c r="L19" s="12">
        <v>21245.321536528252</v>
      </c>
      <c r="M19" s="12">
        <v>92470.855836667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36856416.86005782</v>
      </c>
      <c r="C11" s="12">
        <v>23943451.20907413</v>
      </c>
      <c r="D11" s="12">
        <v>2931647.6826073984</v>
      </c>
      <c r="E11" s="12">
        <v>2401376.6910517863</v>
      </c>
      <c r="F11" s="12">
        <v>4454205.669807152</v>
      </c>
      <c r="G11" s="12">
        <v>1879538.815333195</v>
      </c>
      <c r="H11" s="12">
        <v>85540.89623108068</v>
      </c>
      <c r="I11" s="12">
        <v>163407.43788143972</v>
      </c>
      <c r="J11" s="12">
        <v>231371.50992485016</v>
      </c>
      <c r="K11" s="12">
        <v>379826.57944530115</v>
      </c>
      <c r="L11" s="12">
        <v>68815.28776784541</v>
      </c>
      <c r="M11" s="12">
        <v>317235.08093364583</v>
      </c>
      <c r="N11" s="10"/>
      <c r="O11" s="10"/>
      <c r="P11" s="10"/>
      <c r="Q11" s="10"/>
    </row>
    <row r="12" spans="1:17" ht="12.75">
      <c r="A12" s="18" t="s">
        <v>17</v>
      </c>
      <c r="B12" s="12">
        <v>55789848.916428894</v>
      </c>
      <c r="C12" s="12">
        <v>32128001.197763793</v>
      </c>
      <c r="D12" s="12">
        <v>6368453.645886771</v>
      </c>
      <c r="E12" s="12">
        <v>4706092.39514731</v>
      </c>
      <c r="F12" s="12">
        <v>7638043.830123296</v>
      </c>
      <c r="G12" s="12">
        <v>3189076.0690951697</v>
      </c>
      <c r="H12" s="12">
        <v>97714.51839885613</v>
      </c>
      <c r="I12" s="12">
        <v>233426.77604503123</v>
      </c>
      <c r="J12" s="12">
        <v>470457.68767443136</v>
      </c>
      <c r="K12" s="12">
        <v>439130.7869773417</v>
      </c>
      <c r="L12" s="12">
        <v>98239.55759518399</v>
      </c>
      <c r="M12" s="12">
        <v>421212.45172170573</v>
      </c>
      <c r="N12" s="10"/>
      <c r="O12" s="10"/>
      <c r="P12" s="10"/>
      <c r="Q12" s="10"/>
    </row>
    <row r="13" spans="1:17" ht="12.75">
      <c r="A13" s="18" t="s">
        <v>18</v>
      </c>
      <c r="B13" s="12">
        <v>15265706.7126575</v>
      </c>
      <c r="C13" s="12">
        <v>8536572.309558406</v>
      </c>
      <c r="D13" s="12">
        <v>1393033.3682451283</v>
      </c>
      <c r="E13" s="12">
        <v>1382290.464879605</v>
      </c>
      <c r="F13" s="12">
        <v>2511651.5024828142</v>
      </c>
      <c r="G13" s="12">
        <v>826176.2699479994</v>
      </c>
      <c r="H13" s="12">
        <v>33410.341530072576</v>
      </c>
      <c r="I13" s="12">
        <v>77206.7947288308</v>
      </c>
      <c r="J13" s="12">
        <v>162770.62355742542</v>
      </c>
      <c r="K13" s="12">
        <v>161503.49126837245</v>
      </c>
      <c r="L13" s="12">
        <v>35755.85869159591</v>
      </c>
      <c r="M13" s="12">
        <v>145335.68776724784</v>
      </c>
      <c r="N13" s="10"/>
      <c r="O13" s="10"/>
      <c r="P13" s="10"/>
      <c r="Q13" s="10"/>
    </row>
    <row r="14" spans="1:17" ht="12.75">
      <c r="A14" s="18" t="s">
        <v>19</v>
      </c>
      <c r="B14" s="12">
        <v>5692684.897906258</v>
      </c>
      <c r="C14" s="12">
        <v>3226709.819076969</v>
      </c>
      <c r="D14" s="12">
        <v>440120.51039324485</v>
      </c>
      <c r="E14" s="12">
        <v>507999.9459768279</v>
      </c>
      <c r="F14" s="12">
        <v>885384.9749762628</v>
      </c>
      <c r="G14" s="12">
        <v>376003.15156622883</v>
      </c>
      <c r="H14" s="12">
        <v>20638.98527727119</v>
      </c>
      <c r="I14" s="12">
        <v>28229.52201968042</v>
      </c>
      <c r="J14" s="12">
        <v>52256.48174619744</v>
      </c>
      <c r="K14" s="12">
        <v>64825.34403984095</v>
      </c>
      <c r="L14" s="12">
        <v>18147.64814835889</v>
      </c>
      <c r="M14" s="12">
        <v>72368.51468537402</v>
      </c>
      <c r="N14" s="10"/>
      <c r="O14" s="10"/>
      <c r="P14" s="10"/>
      <c r="Q14" s="10"/>
    </row>
    <row r="15" spans="1:17" ht="12.75">
      <c r="A15" s="18" t="s">
        <v>20</v>
      </c>
      <c r="B15" s="12">
        <v>34831457.30586513</v>
      </c>
      <c r="C15" s="12">
        <v>20364719.06912842</v>
      </c>
      <c r="D15" s="12">
        <v>4535299.767248399</v>
      </c>
      <c r="E15" s="12">
        <v>2815801.984290877</v>
      </c>
      <c r="F15" s="12">
        <v>4241007.352664219</v>
      </c>
      <c r="G15" s="12">
        <v>1986896.6475809414</v>
      </c>
      <c r="H15" s="12">
        <v>43665.19159151236</v>
      </c>
      <c r="I15" s="12">
        <v>127990.45929652001</v>
      </c>
      <c r="J15" s="12">
        <v>255430.5823708085</v>
      </c>
      <c r="K15" s="12">
        <v>212801.9516691283</v>
      </c>
      <c r="L15" s="12">
        <v>44336.05075522919</v>
      </c>
      <c r="M15" s="12">
        <v>203508.24926908387</v>
      </c>
      <c r="N15" s="10"/>
      <c r="O15" s="10"/>
      <c r="P15" s="10"/>
      <c r="Q15" s="10"/>
    </row>
    <row r="16" spans="1:17" ht="12.75">
      <c r="A16" s="18" t="s">
        <v>21</v>
      </c>
      <c r="B16" s="12">
        <v>28334731.542985387</v>
      </c>
      <c r="C16" s="12">
        <v>18383362.958168283</v>
      </c>
      <c r="D16" s="12">
        <v>2296722.570152567</v>
      </c>
      <c r="E16" s="12">
        <v>2072553.0134030303</v>
      </c>
      <c r="F16" s="12">
        <v>3316136.02992921</v>
      </c>
      <c r="G16" s="12">
        <v>1512152.1982207529</v>
      </c>
      <c r="H16" s="12">
        <v>39217.674000481784</v>
      </c>
      <c r="I16" s="12">
        <v>117884.64411954353</v>
      </c>
      <c r="J16" s="12">
        <v>160242.9425108022</v>
      </c>
      <c r="K16" s="12">
        <v>226010.9759612271</v>
      </c>
      <c r="L16" s="12">
        <v>40821.183079066075</v>
      </c>
      <c r="M16" s="12">
        <v>169627.35344041197</v>
      </c>
      <c r="N16" s="10"/>
      <c r="O16" s="10"/>
      <c r="P16" s="10"/>
      <c r="Q16" s="10"/>
    </row>
    <row r="17" spans="1:17" ht="12.75">
      <c r="A17" s="18" t="s">
        <v>22</v>
      </c>
      <c r="B17" s="12">
        <v>14145476.182133827</v>
      </c>
      <c r="C17" s="12">
        <v>9141627.526785545</v>
      </c>
      <c r="D17" s="12">
        <v>1398412.4687745054</v>
      </c>
      <c r="E17" s="12">
        <v>854362.9608062222</v>
      </c>
      <c r="F17" s="12">
        <v>1643061.3490748084</v>
      </c>
      <c r="G17" s="12">
        <v>621052.5762421528</v>
      </c>
      <c r="H17" s="12">
        <v>35817.115270232905</v>
      </c>
      <c r="I17" s="12">
        <v>50340.922415516354</v>
      </c>
      <c r="J17" s="12">
        <v>94403.35002174023</v>
      </c>
      <c r="K17" s="12">
        <v>131161.60521388086</v>
      </c>
      <c r="L17" s="12">
        <v>29644.09571703537</v>
      </c>
      <c r="M17" s="12">
        <v>145592.2118121869</v>
      </c>
      <c r="N17" s="10"/>
      <c r="O17" s="10"/>
      <c r="P17" s="10"/>
      <c r="Q17" s="10"/>
    </row>
    <row r="18" spans="1:17" ht="12.75">
      <c r="A18" s="18" t="s">
        <v>23</v>
      </c>
      <c r="B18" s="12">
        <v>50166058.05135209</v>
      </c>
      <c r="C18" s="12">
        <v>28546461.921873722</v>
      </c>
      <c r="D18" s="12">
        <v>5604966.289560953</v>
      </c>
      <c r="E18" s="12">
        <v>4180553.111990322</v>
      </c>
      <c r="F18" s="12">
        <v>7133052.120927094</v>
      </c>
      <c r="G18" s="12">
        <v>2935410.1099654115</v>
      </c>
      <c r="H18" s="12">
        <v>108220.62535922212</v>
      </c>
      <c r="I18" s="12">
        <v>228608.64739141113</v>
      </c>
      <c r="J18" s="12">
        <v>447182.90506673907</v>
      </c>
      <c r="K18" s="12">
        <v>461784.78524753486</v>
      </c>
      <c r="L18" s="12">
        <v>96589.56656692797</v>
      </c>
      <c r="M18" s="12">
        <v>423227.9674027527</v>
      </c>
      <c r="N18" s="10"/>
      <c r="O18" s="10"/>
      <c r="P18" s="10"/>
      <c r="Q18" s="10"/>
    </row>
    <row r="19" spans="1:17" ht="12.75">
      <c r="A19" s="18" t="s">
        <v>24</v>
      </c>
      <c r="B19" s="12">
        <v>5623790.865076803</v>
      </c>
      <c r="C19" s="12">
        <v>3581539.275890071</v>
      </c>
      <c r="D19" s="12">
        <v>763487.3563258182</v>
      </c>
      <c r="E19" s="12">
        <v>525539.2831569877</v>
      </c>
      <c r="F19" s="12">
        <v>504991.70919620246</v>
      </c>
      <c r="G19" s="12">
        <v>253665.95912975818</v>
      </c>
      <c r="H19" s="12">
        <v>-10506.106960365985</v>
      </c>
      <c r="I19" s="12">
        <v>4818.128653620108</v>
      </c>
      <c r="J19" s="12">
        <v>23274.782607692294</v>
      </c>
      <c r="K19" s="12">
        <v>-22653.998270193173</v>
      </c>
      <c r="L19" s="12">
        <v>1649.9910282560159</v>
      </c>
      <c r="M19" s="12">
        <v>-2015.5156810469925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90598571.01318431</v>
      </c>
      <c r="C11" s="12">
        <v>79485958.77108514</v>
      </c>
      <c r="D11" s="12">
        <v>3696211.961930558</v>
      </c>
      <c r="E11" s="12">
        <v>2141265.5373322843</v>
      </c>
      <c r="F11" s="12">
        <v>2443118.625918898</v>
      </c>
      <c r="G11" s="12">
        <v>2441024.0821360154</v>
      </c>
      <c r="H11" s="12">
        <v>23968.28805002096</v>
      </c>
      <c r="I11" s="12">
        <v>58962.829729585224</v>
      </c>
      <c r="J11" s="12">
        <v>68051.8668717146</v>
      </c>
      <c r="K11" s="12">
        <v>92284.01427415674</v>
      </c>
      <c r="L11" s="12">
        <v>15964.177926618533</v>
      </c>
      <c r="M11" s="12">
        <v>131760.85792933145</v>
      </c>
      <c r="N11" s="10"/>
      <c r="O11" s="10"/>
      <c r="P11" s="10"/>
      <c r="Q11" s="10"/>
    </row>
    <row r="12" spans="1:17" ht="12.75">
      <c r="A12" s="18" t="s">
        <v>17</v>
      </c>
      <c r="B12" s="12">
        <v>23831125.013431195</v>
      </c>
      <c r="C12" s="12">
        <v>18357062.26280574</v>
      </c>
      <c r="D12" s="12">
        <v>1209354.9758317736</v>
      </c>
      <c r="E12" s="12">
        <v>1258057.2461218552</v>
      </c>
      <c r="F12" s="12">
        <v>1734759.1522659725</v>
      </c>
      <c r="G12" s="12">
        <v>990375.5559380945</v>
      </c>
      <c r="H12" s="12">
        <v>18820.121603444222</v>
      </c>
      <c r="I12" s="12">
        <v>60008.77223579415</v>
      </c>
      <c r="J12" s="12">
        <v>54666.516618876085</v>
      </c>
      <c r="K12" s="12">
        <v>66415.48322184573</v>
      </c>
      <c r="L12" s="12">
        <v>9048.506832918813</v>
      </c>
      <c r="M12" s="12">
        <v>72556.41995488245</v>
      </c>
      <c r="N12" s="10"/>
      <c r="O12" s="10"/>
      <c r="P12" s="10"/>
      <c r="Q12" s="10"/>
    </row>
    <row r="13" spans="1:17" ht="12.75">
      <c r="A13" s="18" t="s">
        <v>18</v>
      </c>
      <c r="B13" s="12">
        <v>707041.5753412243</v>
      </c>
      <c r="C13" s="12">
        <v>431782.7502858805</v>
      </c>
      <c r="D13" s="12">
        <v>38898.62865791774</v>
      </c>
      <c r="E13" s="12">
        <v>80473.77579488375</v>
      </c>
      <c r="F13" s="12">
        <v>132823.5542754157</v>
      </c>
      <c r="G13" s="12">
        <v>15434.477095495842</v>
      </c>
      <c r="H13" s="12">
        <v>252.30560448985278</v>
      </c>
      <c r="I13" s="12">
        <v>2336.4630037246234</v>
      </c>
      <c r="J13" s="12">
        <v>1195.8806076321534</v>
      </c>
      <c r="K13" s="12">
        <v>765.2201958647744</v>
      </c>
      <c r="L13" s="12">
        <v>190.8815976258091</v>
      </c>
      <c r="M13" s="12">
        <v>2887.638222293433</v>
      </c>
      <c r="N13" s="10"/>
      <c r="O13" s="10"/>
      <c r="P13" s="10"/>
      <c r="Q13" s="10"/>
    </row>
    <row r="14" spans="1:17" ht="12.75">
      <c r="A14" s="18" t="s">
        <v>19</v>
      </c>
      <c r="B14" s="12">
        <v>1848729.7585842619</v>
      </c>
      <c r="C14" s="12">
        <v>1147620.2852858477</v>
      </c>
      <c r="D14" s="12">
        <v>72795.40934139822</v>
      </c>
      <c r="E14" s="12">
        <v>182036.83119081007</v>
      </c>
      <c r="F14" s="12">
        <v>329576.69251566584</v>
      </c>
      <c r="G14" s="12">
        <v>50878.29225549888</v>
      </c>
      <c r="H14" s="12">
        <v>4438.1349642845735</v>
      </c>
      <c r="I14" s="12">
        <v>9955.743572487987</v>
      </c>
      <c r="J14" s="12">
        <v>12507.078856714996</v>
      </c>
      <c r="K14" s="12">
        <v>17723.195064007305</v>
      </c>
      <c r="L14" s="12">
        <v>2139.25955805521</v>
      </c>
      <c r="M14" s="12">
        <v>19058.835979491807</v>
      </c>
      <c r="N14" s="10"/>
      <c r="O14" s="10"/>
      <c r="P14" s="10"/>
      <c r="Q14" s="10"/>
    </row>
    <row r="15" spans="1:17" ht="12.75">
      <c r="A15" s="18" t="s">
        <v>20</v>
      </c>
      <c r="B15" s="12">
        <v>21275353.67950571</v>
      </c>
      <c r="C15" s="12">
        <v>16777659.227234013</v>
      </c>
      <c r="D15" s="12">
        <v>1097660.9378324577</v>
      </c>
      <c r="E15" s="12">
        <v>995546.6391361614</v>
      </c>
      <c r="F15" s="12">
        <v>1272358.905474891</v>
      </c>
      <c r="G15" s="12">
        <v>924062.7865870998</v>
      </c>
      <c r="H15" s="12">
        <v>14129.681034669797</v>
      </c>
      <c r="I15" s="12">
        <v>47716.56565958154</v>
      </c>
      <c r="J15" s="12">
        <v>40963.557154528935</v>
      </c>
      <c r="K15" s="12">
        <v>47927.067961973655</v>
      </c>
      <c r="L15" s="12">
        <v>6718.3656772377935</v>
      </c>
      <c r="M15" s="12">
        <v>50609.945753097214</v>
      </c>
      <c r="N15" s="10"/>
      <c r="O15" s="10"/>
      <c r="P15" s="10"/>
      <c r="Q15" s="10"/>
    </row>
    <row r="16" spans="1:17" ht="12.75">
      <c r="A16" s="18" t="s">
        <v>21</v>
      </c>
      <c r="B16" s="12">
        <v>37025309.77381602</v>
      </c>
      <c r="C16" s="12">
        <v>31995456.213016067</v>
      </c>
      <c r="D16" s="12">
        <v>1456931.468458271</v>
      </c>
      <c r="E16" s="12">
        <v>1252018.7176726114</v>
      </c>
      <c r="F16" s="12">
        <v>1331254.3516938929</v>
      </c>
      <c r="G16" s="12">
        <v>799492.4118600428</v>
      </c>
      <c r="H16" s="12">
        <v>11334.947777311076</v>
      </c>
      <c r="I16" s="12">
        <v>34330.60019197674</v>
      </c>
      <c r="J16" s="12">
        <v>31747.234783370135</v>
      </c>
      <c r="K16" s="12">
        <v>45651.38107608099</v>
      </c>
      <c r="L16" s="12">
        <v>7500.33920298823</v>
      </c>
      <c r="M16" s="12">
        <v>59592.10808342075</v>
      </c>
      <c r="N16" s="10"/>
      <c r="O16" s="10"/>
      <c r="P16" s="10"/>
      <c r="Q16" s="10"/>
    </row>
    <row r="17" spans="1:17" ht="12.75">
      <c r="A17" s="18" t="s">
        <v>22</v>
      </c>
      <c r="B17" s="12">
        <v>48888273.16068871</v>
      </c>
      <c r="C17" s="12">
        <v>43465342.706116036</v>
      </c>
      <c r="D17" s="12">
        <v>1901034.702472935</v>
      </c>
      <c r="E17" s="12">
        <v>854581.5689415175</v>
      </c>
      <c r="F17" s="12">
        <v>922726.5993435236</v>
      </c>
      <c r="G17" s="12">
        <v>1578510.6962287482</v>
      </c>
      <c r="H17" s="12">
        <v>11345.227366484036</v>
      </c>
      <c r="I17" s="12">
        <v>23696.363060508098</v>
      </c>
      <c r="J17" s="12">
        <v>29539.00448067094</v>
      </c>
      <c r="K17" s="12">
        <v>37366.7620802564</v>
      </c>
      <c r="L17" s="12">
        <v>7067.895435586437</v>
      </c>
      <c r="M17" s="12">
        <v>57061.63516243457</v>
      </c>
      <c r="N17" s="10"/>
      <c r="O17" s="10"/>
      <c r="P17" s="10"/>
      <c r="Q17" s="10"/>
    </row>
    <row r="18" spans="1:17" ht="12.75">
      <c r="A18" s="18" t="s">
        <v>23</v>
      </c>
      <c r="B18" s="12">
        <v>28516113.092099003</v>
      </c>
      <c r="C18" s="12">
        <v>22382222.11475529</v>
      </c>
      <c r="D18" s="12">
        <v>1547600.7668311263</v>
      </c>
      <c r="E18" s="12">
        <v>1292722.496831714</v>
      </c>
      <c r="F18" s="12">
        <v>1923896.8271474543</v>
      </c>
      <c r="G18" s="12">
        <v>1053396.529985319</v>
      </c>
      <c r="H18" s="12">
        <v>20108.23450967008</v>
      </c>
      <c r="I18" s="12">
        <v>60944.63871289451</v>
      </c>
      <c r="J18" s="12">
        <v>61432.144226549615</v>
      </c>
      <c r="K18" s="12">
        <v>75681.3543396651</v>
      </c>
      <c r="L18" s="12">
        <v>10444.450120962674</v>
      </c>
      <c r="M18" s="12">
        <v>87663.53463835861</v>
      </c>
      <c r="N18" s="10"/>
      <c r="O18" s="10"/>
      <c r="P18" s="10"/>
      <c r="Q18" s="10"/>
    </row>
    <row r="19" spans="1:17" ht="12.75">
      <c r="A19" s="18" t="s">
        <v>24</v>
      </c>
      <c r="B19" s="12">
        <v>-4684988.078667808</v>
      </c>
      <c r="C19" s="12">
        <v>-4025159.85194955</v>
      </c>
      <c r="D19" s="12">
        <v>-338245.7909993527</v>
      </c>
      <c r="E19" s="12">
        <v>-34665.25070985872</v>
      </c>
      <c r="F19" s="12">
        <v>-189137.6748814818</v>
      </c>
      <c r="G19" s="12">
        <v>-63020.97404722439</v>
      </c>
      <c r="H19" s="12">
        <v>-1288.1129062258588</v>
      </c>
      <c r="I19" s="12">
        <v>-935.8664771003605</v>
      </c>
      <c r="J19" s="12">
        <v>-6765.62760767353</v>
      </c>
      <c r="K19" s="12">
        <v>-9265.871117819363</v>
      </c>
      <c r="L19" s="12">
        <v>-1395.9432880438617</v>
      </c>
      <c r="M19" s="12">
        <v>-15107.11468347616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115759561.76951031</v>
      </c>
      <c r="C11" s="12">
        <v>90085761.27763309</v>
      </c>
      <c r="D11" s="12">
        <v>9975690.60142296</v>
      </c>
      <c r="E11" s="12">
        <v>2425840.9245278393</v>
      </c>
      <c r="F11" s="12">
        <v>6636256.572874264</v>
      </c>
      <c r="G11" s="12">
        <v>4988132.400632744</v>
      </c>
      <c r="H11" s="12">
        <v>135665.2861384774</v>
      </c>
      <c r="I11" s="12">
        <v>318226.0430128412</v>
      </c>
      <c r="J11" s="12">
        <v>188906.69414080054</v>
      </c>
      <c r="K11" s="12">
        <v>347569.3440746881</v>
      </c>
      <c r="L11" s="12">
        <v>80113.66639911008</v>
      </c>
      <c r="M11" s="12">
        <v>577398.9586535696</v>
      </c>
      <c r="N11" s="10"/>
      <c r="O11" s="10"/>
      <c r="P11" s="10"/>
      <c r="Q11" s="10"/>
    </row>
    <row r="12" spans="1:17" ht="12.75">
      <c r="A12" s="18" t="s">
        <v>17</v>
      </c>
      <c r="B12" s="12">
        <v>73844890.72529042</v>
      </c>
      <c r="C12" s="12">
        <v>58398781.67137887</v>
      </c>
      <c r="D12" s="12">
        <v>5011562.624606535</v>
      </c>
      <c r="E12" s="12">
        <v>2354231.9856390124</v>
      </c>
      <c r="F12" s="12">
        <v>3463104.9891049964</v>
      </c>
      <c r="G12" s="12">
        <v>3473957.318081326</v>
      </c>
      <c r="H12" s="12">
        <v>67216.0090382491</v>
      </c>
      <c r="I12" s="12">
        <v>287190.3917222878</v>
      </c>
      <c r="J12" s="12">
        <v>132116.07885303418</v>
      </c>
      <c r="K12" s="12">
        <v>215748.1683616378</v>
      </c>
      <c r="L12" s="12">
        <v>34997.84079723117</v>
      </c>
      <c r="M12" s="12">
        <v>405983.647707233</v>
      </c>
      <c r="N12" s="10"/>
      <c r="O12" s="10"/>
      <c r="P12" s="10"/>
      <c r="Q12" s="10"/>
    </row>
    <row r="13" spans="1:17" ht="12.75">
      <c r="A13" s="18" t="s">
        <v>18</v>
      </c>
      <c r="B13" s="12">
        <v>16581612.106057243</v>
      </c>
      <c r="C13" s="12">
        <v>13250544.800387062</v>
      </c>
      <c r="D13" s="12">
        <v>759624.1292529583</v>
      </c>
      <c r="E13" s="12">
        <v>675301.5632233163</v>
      </c>
      <c r="F13" s="12">
        <v>890098.5665915826</v>
      </c>
      <c r="G13" s="12">
        <v>740561.2278886209</v>
      </c>
      <c r="H13" s="12">
        <v>14635.831302125684</v>
      </c>
      <c r="I13" s="12">
        <v>34117.045853185766</v>
      </c>
      <c r="J13" s="12">
        <v>20586.01144567829</v>
      </c>
      <c r="K13" s="12">
        <v>61989.421568132995</v>
      </c>
      <c r="L13" s="12">
        <v>6287.661998287585</v>
      </c>
      <c r="M13" s="12">
        <v>127865.84654628811</v>
      </c>
      <c r="N13" s="10"/>
      <c r="O13" s="10"/>
      <c r="P13" s="10"/>
      <c r="Q13" s="10"/>
    </row>
    <row r="14" spans="1:17" ht="12.75">
      <c r="A14" s="18" t="s">
        <v>19</v>
      </c>
      <c r="B14" s="12">
        <v>7330608.595850612</v>
      </c>
      <c r="C14" s="12">
        <v>5590276.199320622</v>
      </c>
      <c r="D14" s="12">
        <v>329900.9849722688</v>
      </c>
      <c r="E14" s="12">
        <v>281677.5179851807</v>
      </c>
      <c r="F14" s="12">
        <v>458896.62625489134</v>
      </c>
      <c r="G14" s="12">
        <v>494095.7857882292</v>
      </c>
      <c r="H14" s="12">
        <v>11251.24154616332</v>
      </c>
      <c r="I14" s="12">
        <v>26560.66187330153</v>
      </c>
      <c r="J14" s="12">
        <v>27758.254771481104</v>
      </c>
      <c r="K14" s="12">
        <v>34884.21778430898</v>
      </c>
      <c r="L14" s="12">
        <v>8236.839634467899</v>
      </c>
      <c r="M14" s="12">
        <v>67070.26591969834</v>
      </c>
      <c r="N14" s="10"/>
      <c r="O14" s="10"/>
      <c r="P14" s="10"/>
      <c r="Q14" s="10"/>
    </row>
    <row r="15" spans="1:17" ht="12.75">
      <c r="A15" s="18" t="s">
        <v>20</v>
      </c>
      <c r="B15" s="12">
        <v>49932670.02338257</v>
      </c>
      <c r="C15" s="12">
        <v>39557960.67167119</v>
      </c>
      <c r="D15" s="12">
        <v>3922037.510381308</v>
      </c>
      <c r="E15" s="12">
        <v>1397252.9044305151</v>
      </c>
      <c r="F15" s="12">
        <v>2114109.7962585227</v>
      </c>
      <c r="G15" s="12">
        <v>2239300.3044044757</v>
      </c>
      <c r="H15" s="12">
        <v>41328.9361899601</v>
      </c>
      <c r="I15" s="12">
        <v>226512.68399580053</v>
      </c>
      <c r="J15" s="12">
        <v>83771.8126358748</v>
      </c>
      <c r="K15" s="12">
        <v>118874.52900919584</v>
      </c>
      <c r="L15" s="12">
        <v>20473.33916447569</v>
      </c>
      <c r="M15" s="12">
        <v>211047.53524124654</v>
      </c>
      <c r="N15" s="10"/>
      <c r="O15" s="10"/>
      <c r="P15" s="10"/>
      <c r="Q15" s="10"/>
    </row>
    <row r="16" spans="1:17" ht="12.75">
      <c r="A16" s="18" t="s">
        <v>21</v>
      </c>
      <c r="B16" s="12">
        <v>77289367.1771816</v>
      </c>
      <c r="C16" s="12">
        <v>60532197.76492445</v>
      </c>
      <c r="D16" s="12">
        <v>6208653.533860413</v>
      </c>
      <c r="E16" s="12">
        <v>1769243.8209577168</v>
      </c>
      <c r="F16" s="12">
        <v>4750817.150601701</v>
      </c>
      <c r="G16" s="12">
        <v>2730525.969260259</v>
      </c>
      <c r="H16" s="12">
        <v>82136.57711572888</v>
      </c>
      <c r="I16" s="12">
        <v>385371.56565596146</v>
      </c>
      <c r="J16" s="12">
        <v>120265.83869592284</v>
      </c>
      <c r="K16" s="12">
        <v>233027.28176137042</v>
      </c>
      <c r="L16" s="12">
        <v>56784.575576433</v>
      </c>
      <c r="M16" s="12">
        <v>420343.09877165</v>
      </c>
      <c r="N16" s="10"/>
      <c r="O16" s="10"/>
      <c r="P16" s="10"/>
      <c r="Q16" s="10"/>
    </row>
    <row r="17" spans="1:17" ht="12.75">
      <c r="A17" s="18" t="s">
        <v>22</v>
      </c>
      <c r="B17" s="12">
        <v>51689058.65512487</v>
      </c>
      <c r="C17" s="12">
        <v>40884837.98986231</v>
      </c>
      <c r="D17" s="12">
        <v>3897153.8241804047</v>
      </c>
      <c r="E17" s="12">
        <v>1128528.5840227683</v>
      </c>
      <c r="F17" s="12">
        <v>2846804.2381925723</v>
      </c>
      <c r="G17" s="12">
        <v>2261062.3864065628</v>
      </c>
      <c r="H17" s="12">
        <v>62799.05212569224</v>
      </c>
      <c r="I17" s="12">
        <v>92005.68109311903</v>
      </c>
      <c r="J17" s="12">
        <v>85755.421916438</v>
      </c>
      <c r="K17" s="12">
        <v>149867.78483716244</v>
      </c>
      <c r="L17" s="12">
        <v>28774.582038962246</v>
      </c>
      <c r="M17" s="12">
        <v>251469.11044887055</v>
      </c>
      <c r="N17" s="10"/>
      <c r="O17" s="10"/>
      <c r="P17" s="10"/>
      <c r="Q17" s="10"/>
    </row>
    <row r="18" spans="1:17" ht="12.75">
      <c r="A18" s="18" t="s">
        <v>23</v>
      </c>
      <c r="B18" s="12">
        <v>60626026.66251677</v>
      </c>
      <c r="C18" s="12">
        <v>47067507.19424264</v>
      </c>
      <c r="D18" s="12">
        <v>4881445.867988677</v>
      </c>
      <c r="E18" s="12">
        <v>1882300.505186366</v>
      </c>
      <c r="F18" s="12">
        <v>2501740.1731899874</v>
      </c>
      <c r="G18" s="12">
        <v>3470501.3630472487</v>
      </c>
      <c r="H18" s="12">
        <v>57945.66593530543</v>
      </c>
      <c r="I18" s="12">
        <v>128039.18798604854</v>
      </c>
      <c r="J18" s="12">
        <v>115001.5123814739</v>
      </c>
      <c r="K18" s="12">
        <v>180422.4458377931</v>
      </c>
      <c r="L18" s="12">
        <v>29552.349580946004</v>
      </c>
      <c r="M18" s="12">
        <v>311570.39714028215</v>
      </c>
      <c r="N18" s="10"/>
      <c r="O18" s="10"/>
      <c r="P18" s="10"/>
      <c r="Q18" s="10"/>
    </row>
    <row r="19" spans="1:17" ht="12.75">
      <c r="A19" s="18" t="s">
        <v>24</v>
      </c>
      <c r="B19" s="12">
        <v>13218864.062773645</v>
      </c>
      <c r="C19" s="12">
        <v>11331274.477136232</v>
      </c>
      <c r="D19" s="12">
        <v>130116.75661785807</v>
      </c>
      <c r="E19" s="12">
        <v>471931.4804526465</v>
      </c>
      <c r="F19" s="12">
        <v>961364.815915009</v>
      </c>
      <c r="G19" s="12">
        <v>3455.9550340771675</v>
      </c>
      <c r="H19" s="12">
        <v>9270.343102943676</v>
      </c>
      <c r="I19" s="12">
        <v>159151.2037362393</v>
      </c>
      <c r="J19" s="12">
        <v>17114.566471560276</v>
      </c>
      <c r="K19" s="12">
        <v>35325.72252384471</v>
      </c>
      <c r="L19" s="12">
        <v>5445.491216285165</v>
      </c>
      <c r="M19" s="12">
        <v>94413.25056695082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13578127.025250256</v>
      </c>
      <c r="C11" s="12">
        <v>7525881.15103675</v>
      </c>
      <c r="D11" s="12">
        <v>2984291.712798564</v>
      </c>
      <c r="E11" s="12">
        <v>344800.7569073103</v>
      </c>
      <c r="F11" s="12">
        <v>1136059.1269170719</v>
      </c>
      <c r="G11" s="12">
        <v>1194204.0216093126</v>
      </c>
      <c r="H11" s="12">
        <v>18986.95869212967</v>
      </c>
      <c r="I11" s="12">
        <v>28853.66378900082</v>
      </c>
      <c r="J11" s="12">
        <v>58607.18808198594</v>
      </c>
      <c r="K11" s="12">
        <v>135055.18576681652</v>
      </c>
      <c r="L11" s="12">
        <v>17298.313229028434</v>
      </c>
      <c r="M11" s="12">
        <v>134088.9464222907</v>
      </c>
      <c r="N11" s="10"/>
      <c r="O11" s="10"/>
      <c r="P11" s="10"/>
      <c r="Q11" s="10"/>
    </row>
    <row r="12" spans="1:17" ht="12.75">
      <c r="A12" s="18" t="s">
        <v>17</v>
      </c>
      <c r="B12" s="12">
        <v>9740531.981277712</v>
      </c>
      <c r="C12" s="12">
        <v>6175955.331839202</v>
      </c>
      <c r="D12" s="12">
        <v>1558565.4257002326</v>
      </c>
      <c r="E12" s="12">
        <v>243066.40047740354</v>
      </c>
      <c r="F12" s="12">
        <v>527860.1988000812</v>
      </c>
      <c r="G12" s="12">
        <v>957080.4498872305</v>
      </c>
      <c r="H12" s="12">
        <v>15202.962339596106</v>
      </c>
      <c r="I12" s="12">
        <v>16643.141675220984</v>
      </c>
      <c r="J12" s="12">
        <v>54399.26577616552</v>
      </c>
      <c r="K12" s="12">
        <v>75793.33962639098</v>
      </c>
      <c r="L12" s="12">
        <v>15220.24210588551</v>
      </c>
      <c r="M12" s="12">
        <v>100745.22305030545</v>
      </c>
      <c r="N12" s="10"/>
      <c r="O12" s="10"/>
      <c r="P12" s="10"/>
      <c r="Q12" s="10"/>
    </row>
    <row r="13" spans="1:17" ht="12.75">
      <c r="A13" s="18" t="s">
        <v>18</v>
      </c>
      <c r="B13" s="12">
        <v>1051422.292214833</v>
      </c>
      <c r="C13" s="12">
        <v>455109.26417615224</v>
      </c>
      <c r="D13" s="12">
        <v>348691.18646648986</v>
      </c>
      <c r="E13" s="12">
        <v>15260.475394959753</v>
      </c>
      <c r="F13" s="12">
        <v>36867.80644601082</v>
      </c>
      <c r="G13" s="12">
        <v>179639.72301069624</v>
      </c>
      <c r="H13" s="12">
        <v>564.9534144281296</v>
      </c>
      <c r="I13" s="12">
        <v>1097.6609681920818</v>
      </c>
      <c r="J13" s="12">
        <v>1142.4757442596153</v>
      </c>
      <c r="K13" s="12">
        <v>7440.152805729569</v>
      </c>
      <c r="L13" s="12">
        <v>1032.0093026214633</v>
      </c>
      <c r="M13" s="12">
        <v>4576.584485293297</v>
      </c>
      <c r="N13" s="10"/>
      <c r="O13" s="10"/>
      <c r="P13" s="10"/>
      <c r="Q13" s="10"/>
    </row>
    <row r="14" spans="1:17" ht="12.75">
      <c r="A14" s="18" t="s">
        <v>19</v>
      </c>
      <c r="B14" s="12">
        <v>1414164.842218821</v>
      </c>
      <c r="C14" s="12">
        <v>955725.2157680212</v>
      </c>
      <c r="D14" s="12">
        <v>72671.9402740258</v>
      </c>
      <c r="E14" s="12">
        <v>63404.74709856573</v>
      </c>
      <c r="F14" s="12">
        <v>128147.60693977823</v>
      </c>
      <c r="G14" s="12">
        <v>131125.11470582115</v>
      </c>
      <c r="H14" s="12">
        <v>4393.056234101123</v>
      </c>
      <c r="I14" s="12">
        <v>4394.963835811469</v>
      </c>
      <c r="J14" s="12">
        <v>8274.077322127818</v>
      </c>
      <c r="K14" s="12">
        <v>17480.276883940438</v>
      </c>
      <c r="L14" s="12">
        <v>3218.100964911614</v>
      </c>
      <c r="M14" s="12">
        <v>25329.742191716843</v>
      </c>
      <c r="N14" s="10"/>
      <c r="O14" s="10"/>
      <c r="P14" s="10"/>
      <c r="Q14" s="10"/>
    </row>
    <row r="15" spans="1:17" ht="12.75">
      <c r="A15" s="18" t="s">
        <v>20</v>
      </c>
      <c r="B15" s="12">
        <v>7274944.8468440585</v>
      </c>
      <c r="C15" s="12">
        <v>4765120.851895029</v>
      </c>
      <c r="D15" s="12">
        <v>1137202.298959717</v>
      </c>
      <c r="E15" s="12">
        <v>164401.17798387806</v>
      </c>
      <c r="F15" s="12">
        <v>362844.78541429207</v>
      </c>
      <c r="G15" s="12">
        <v>646315.6121707131</v>
      </c>
      <c r="H15" s="12">
        <v>10244.952691066854</v>
      </c>
      <c r="I15" s="12">
        <v>11150.516871217435</v>
      </c>
      <c r="J15" s="12">
        <v>44982.71270977809</v>
      </c>
      <c r="K15" s="12">
        <v>50872.90993672097</v>
      </c>
      <c r="L15" s="12">
        <v>10970.131838352432</v>
      </c>
      <c r="M15" s="12">
        <v>70838.89637329531</v>
      </c>
      <c r="N15" s="10"/>
      <c r="O15" s="10"/>
      <c r="P15" s="10"/>
      <c r="Q15" s="10"/>
    </row>
    <row r="16" spans="1:17" ht="12.75">
      <c r="A16" s="18" t="s">
        <v>21</v>
      </c>
      <c r="B16" s="12">
        <v>7126944.979585965</v>
      </c>
      <c r="C16" s="12">
        <v>4573585.1096174205</v>
      </c>
      <c r="D16" s="12">
        <v>978528.3748950486</v>
      </c>
      <c r="E16" s="12">
        <v>157568.62938988593</v>
      </c>
      <c r="F16" s="12">
        <v>505728.9052157759</v>
      </c>
      <c r="G16" s="12">
        <v>701303.4918951371</v>
      </c>
      <c r="H16" s="12">
        <v>8539.333303822013</v>
      </c>
      <c r="I16" s="12">
        <v>16046.844883861666</v>
      </c>
      <c r="J16" s="12">
        <v>56168.05319731678</v>
      </c>
      <c r="K16" s="12">
        <v>53525.087245677685</v>
      </c>
      <c r="L16" s="12">
        <v>9176.711127727693</v>
      </c>
      <c r="M16" s="12">
        <v>66774.43881429259</v>
      </c>
      <c r="N16" s="10"/>
      <c r="O16" s="10"/>
      <c r="P16" s="10"/>
      <c r="Q16" s="10"/>
    </row>
    <row r="17" spans="1:17" ht="12.75">
      <c r="A17" s="18" t="s">
        <v>22</v>
      </c>
      <c r="B17" s="12">
        <v>6224072.797093615</v>
      </c>
      <c r="C17" s="12">
        <v>2829802.3497543335</v>
      </c>
      <c r="D17" s="12">
        <v>2125593.9255321105</v>
      </c>
      <c r="E17" s="12">
        <v>132347.1003801919</v>
      </c>
      <c r="F17" s="12">
        <v>546381.1145593475</v>
      </c>
      <c r="G17" s="12">
        <v>427227.9986282181</v>
      </c>
      <c r="H17" s="12">
        <v>8259.051708528972</v>
      </c>
      <c r="I17" s="12">
        <v>8939.96275865994</v>
      </c>
      <c r="J17" s="12">
        <v>24395.7763221759</v>
      </c>
      <c r="K17" s="12">
        <v>58697.62476310115</v>
      </c>
      <c r="L17" s="12">
        <v>6224.650181556567</v>
      </c>
      <c r="M17" s="12">
        <v>56203.242505391434</v>
      </c>
      <c r="N17" s="10"/>
      <c r="O17" s="10"/>
      <c r="P17" s="10"/>
      <c r="Q17" s="10"/>
    </row>
    <row r="18" spans="1:17" ht="12.75">
      <c r="A18" s="18" t="s">
        <v>23</v>
      </c>
      <c r="B18" s="12">
        <v>9967641.229848392</v>
      </c>
      <c r="C18" s="12">
        <v>6298449.023504198</v>
      </c>
      <c r="D18" s="12">
        <v>1438734.838071637</v>
      </c>
      <c r="E18" s="12">
        <v>297951.427614636</v>
      </c>
      <c r="F18" s="12">
        <v>611809.3059420292</v>
      </c>
      <c r="G18" s="12">
        <v>1022752.980973188</v>
      </c>
      <c r="H18" s="12">
        <v>17391.53601937479</v>
      </c>
      <c r="I18" s="12">
        <v>20509.997821700203</v>
      </c>
      <c r="J18" s="12">
        <v>32442.624338658792</v>
      </c>
      <c r="K18" s="12">
        <v>98625.81338442872</v>
      </c>
      <c r="L18" s="12">
        <v>17117.194025629684</v>
      </c>
      <c r="M18" s="12">
        <v>111856.48815291213</v>
      </c>
      <c r="N18" s="10"/>
      <c r="O18" s="10"/>
      <c r="P18" s="10"/>
      <c r="Q18" s="10"/>
    </row>
    <row r="19" spans="1:17" ht="12.75">
      <c r="A19" s="18" t="s">
        <v>24</v>
      </c>
      <c r="B19" s="12">
        <v>-227109.24857068062</v>
      </c>
      <c r="C19" s="12">
        <v>-122493.69166499563</v>
      </c>
      <c r="D19" s="12">
        <v>119830.58762859553</v>
      </c>
      <c r="E19" s="12">
        <v>-54885.02713723248</v>
      </c>
      <c r="F19" s="12">
        <v>-83949.10714194807</v>
      </c>
      <c r="G19" s="12">
        <v>-65672.53108595742</v>
      </c>
      <c r="H19" s="12">
        <v>-2188.573679778685</v>
      </c>
      <c r="I19" s="12">
        <v>-3866.8561464792183</v>
      </c>
      <c r="J19" s="12">
        <v>21956.64143750673</v>
      </c>
      <c r="K19" s="12">
        <v>-22832.47375803774</v>
      </c>
      <c r="L19" s="12">
        <v>-1896.9519197441732</v>
      </c>
      <c r="M19" s="12">
        <v>-11111.265102606689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38654626.13514265</v>
      </c>
      <c r="C11" s="12">
        <v>33109180.327011645</v>
      </c>
      <c r="D11" s="12">
        <v>2972520.2788813887</v>
      </c>
      <c r="E11" s="12">
        <v>345912.2721419917</v>
      </c>
      <c r="F11" s="12">
        <v>559966.3102603735</v>
      </c>
      <c r="G11" s="12">
        <v>463698.9776915533</v>
      </c>
      <c r="H11" s="12">
        <v>512181.1559158596</v>
      </c>
      <c r="I11" s="12">
        <v>43296.047455593354</v>
      </c>
      <c r="J11" s="12">
        <v>195164.43314882895</v>
      </c>
      <c r="K11" s="12">
        <v>111597.86182389734</v>
      </c>
      <c r="L11" s="12">
        <v>88580.79735005731</v>
      </c>
      <c r="M11" s="12">
        <v>252527.67346145472</v>
      </c>
      <c r="N11" s="10"/>
      <c r="O11" s="10"/>
      <c r="P11" s="10"/>
      <c r="Q11" s="10"/>
    </row>
    <row r="12" spans="1:17" ht="12.75">
      <c r="A12" s="18" t="s">
        <v>17</v>
      </c>
      <c r="B12" s="12">
        <v>6510637.218840292</v>
      </c>
      <c r="C12" s="12">
        <v>4834005.955235888</v>
      </c>
      <c r="D12" s="12">
        <v>382145.5272985031</v>
      </c>
      <c r="E12" s="12">
        <v>159683.36589409556</v>
      </c>
      <c r="F12" s="12">
        <v>309320.8573368129</v>
      </c>
      <c r="G12" s="12">
        <v>171664.4420818139</v>
      </c>
      <c r="H12" s="12">
        <v>130076.1081258589</v>
      </c>
      <c r="I12" s="12">
        <v>48484.13866231065</v>
      </c>
      <c r="J12" s="12">
        <v>205370.83383499453</v>
      </c>
      <c r="K12" s="12">
        <v>117438.61524761659</v>
      </c>
      <c r="L12" s="12">
        <v>56717.04415144412</v>
      </c>
      <c r="M12" s="12">
        <v>95730.33097095246</v>
      </c>
      <c r="N12" s="10"/>
      <c r="O12" s="10"/>
      <c r="P12" s="10"/>
      <c r="Q12" s="10"/>
    </row>
    <row r="13" spans="1:17" ht="12.75">
      <c r="A13" s="18" t="s">
        <v>18</v>
      </c>
      <c r="B13" s="12">
        <v>689915.8775796421</v>
      </c>
      <c r="C13" s="12">
        <v>257484.69316439744</v>
      </c>
      <c r="D13" s="12">
        <v>52345.68195272214</v>
      </c>
      <c r="E13" s="12">
        <v>27307.030967947445</v>
      </c>
      <c r="F13" s="12">
        <v>81459.6583960047</v>
      </c>
      <c r="G13" s="12">
        <v>43494.059033163925</v>
      </c>
      <c r="H13" s="12">
        <v>32894.84582487129</v>
      </c>
      <c r="I13" s="12">
        <v>16638.424113917783</v>
      </c>
      <c r="J13" s="12">
        <v>76594.89029946322</v>
      </c>
      <c r="K13" s="12">
        <v>45131.446829206514</v>
      </c>
      <c r="L13" s="12">
        <v>20780.035103189577</v>
      </c>
      <c r="M13" s="12">
        <v>35785.11189475795</v>
      </c>
      <c r="N13" s="10"/>
      <c r="O13" s="10"/>
      <c r="P13" s="10"/>
      <c r="Q13" s="10"/>
    </row>
    <row r="14" spans="1:17" ht="12.75">
      <c r="A14" s="18" t="s">
        <v>19</v>
      </c>
      <c r="B14" s="12">
        <v>218997.71766892527</v>
      </c>
      <c r="C14" s="12">
        <v>88877.93683315207</v>
      </c>
      <c r="D14" s="12">
        <v>10923.19818744259</v>
      </c>
      <c r="E14" s="12">
        <v>8878.711312798932</v>
      </c>
      <c r="F14" s="12">
        <v>26265.95453734077</v>
      </c>
      <c r="G14" s="12">
        <v>15302.323094595122</v>
      </c>
      <c r="H14" s="12">
        <v>9448.500203814787</v>
      </c>
      <c r="I14" s="12">
        <v>5926.688687453469</v>
      </c>
      <c r="J14" s="12">
        <v>23865.12702586243</v>
      </c>
      <c r="K14" s="12">
        <v>12799.481243959795</v>
      </c>
      <c r="L14" s="12">
        <v>5891.795256346317</v>
      </c>
      <c r="M14" s="12">
        <v>10818.001286158962</v>
      </c>
      <c r="N14" s="10"/>
      <c r="O14" s="10"/>
      <c r="P14" s="10"/>
      <c r="Q14" s="10"/>
    </row>
    <row r="15" spans="1:17" ht="12.75">
      <c r="A15" s="18" t="s">
        <v>20</v>
      </c>
      <c r="B15" s="12">
        <v>5601723.623591724</v>
      </c>
      <c r="C15" s="12">
        <v>4487643.325238339</v>
      </c>
      <c r="D15" s="12">
        <v>318876.64715833834</v>
      </c>
      <c r="E15" s="12">
        <v>123497.62361334918</v>
      </c>
      <c r="F15" s="12">
        <v>201595.2444034674</v>
      </c>
      <c r="G15" s="12">
        <v>112868.05995405486</v>
      </c>
      <c r="H15" s="12">
        <v>87732.76209717282</v>
      </c>
      <c r="I15" s="12">
        <v>25919.0258609394</v>
      </c>
      <c r="J15" s="12">
        <v>104910.81650966888</v>
      </c>
      <c r="K15" s="12">
        <v>59507.68717445028</v>
      </c>
      <c r="L15" s="12">
        <v>30045.21379190822</v>
      </c>
      <c r="M15" s="12">
        <v>49127.21779003555</v>
      </c>
      <c r="N15" s="10"/>
      <c r="O15" s="10"/>
      <c r="P15" s="10"/>
      <c r="Q15" s="10"/>
    </row>
    <row r="16" spans="1:17" ht="12.75">
      <c r="A16" s="18" t="s">
        <v>21</v>
      </c>
      <c r="B16" s="12">
        <v>18881869.52193051</v>
      </c>
      <c r="C16" s="12">
        <v>15537414.01553819</v>
      </c>
      <c r="D16" s="12">
        <v>1316709.6812727493</v>
      </c>
      <c r="E16" s="12">
        <v>237244.26781166316</v>
      </c>
      <c r="F16" s="12">
        <v>460708.16519410815</v>
      </c>
      <c r="G16" s="12">
        <v>354822.1327487257</v>
      </c>
      <c r="H16" s="12">
        <v>387109.99788189837</v>
      </c>
      <c r="I16" s="12">
        <v>39908.36256364514</v>
      </c>
      <c r="J16" s="12">
        <v>173687.90250561075</v>
      </c>
      <c r="K16" s="12">
        <v>89605.959392512</v>
      </c>
      <c r="L16" s="12">
        <v>71467.0140277464</v>
      </c>
      <c r="M16" s="12">
        <v>213192.02299366012</v>
      </c>
      <c r="N16" s="10"/>
      <c r="O16" s="10"/>
      <c r="P16" s="10"/>
      <c r="Q16" s="10"/>
    </row>
    <row r="17" spans="1:17" ht="12.75">
      <c r="A17" s="18" t="s">
        <v>22</v>
      </c>
      <c r="B17" s="12">
        <v>18927246.94136045</v>
      </c>
      <c r="C17" s="12">
        <v>16694926.708764886</v>
      </c>
      <c r="D17" s="12">
        <v>1550528.9690830794</v>
      </c>
      <c r="E17" s="12">
        <v>127504.1282267477</v>
      </c>
      <c r="F17" s="12">
        <v>155560.8764729487</v>
      </c>
      <c r="G17" s="12">
        <v>116838.16797384668</v>
      </c>
      <c r="H17" s="12">
        <v>133892.94602208096</v>
      </c>
      <c r="I17" s="12">
        <v>10320.569119429512</v>
      </c>
      <c r="J17" s="12">
        <v>41838.22038805603</v>
      </c>
      <c r="K17" s="12">
        <v>30763.061189202002</v>
      </c>
      <c r="L17" s="12">
        <v>20735.30068746264</v>
      </c>
      <c r="M17" s="12">
        <v>44337.993432707415</v>
      </c>
      <c r="N17" s="10"/>
      <c r="O17" s="10"/>
      <c r="P17" s="10"/>
      <c r="Q17" s="10"/>
    </row>
    <row r="18" spans="1:17" ht="12.75">
      <c r="A18" s="18" t="s">
        <v>23</v>
      </c>
      <c r="B18" s="12">
        <v>7356146.890691986</v>
      </c>
      <c r="C18" s="12">
        <v>5710845.557944465</v>
      </c>
      <c r="D18" s="12">
        <v>487427.1558240629</v>
      </c>
      <c r="E18" s="12">
        <v>140847.24199767635</v>
      </c>
      <c r="F18" s="12">
        <v>253018.1259301295</v>
      </c>
      <c r="G18" s="12">
        <v>163703.11905079475</v>
      </c>
      <c r="H18" s="12">
        <v>121254.3201377392</v>
      </c>
      <c r="I18" s="12">
        <v>41551.254434829345</v>
      </c>
      <c r="J18" s="12">
        <v>185009.14409015668</v>
      </c>
      <c r="K18" s="12">
        <v>108667.45648979994</v>
      </c>
      <c r="L18" s="12">
        <v>53095.526786292416</v>
      </c>
      <c r="M18" s="12">
        <v>90727.98800603968</v>
      </c>
      <c r="N18" s="10"/>
      <c r="O18" s="10"/>
      <c r="P18" s="10"/>
      <c r="Q18" s="10"/>
    </row>
    <row r="19" spans="1:17" ht="12.75">
      <c r="A19" s="18" t="s">
        <v>24</v>
      </c>
      <c r="B19" s="12">
        <v>-845509.6718516946</v>
      </c>
      <c r="C19" s="12">
        <v>-876839.6027085772</v>
      </c>
      <c r="D19" s="12">
        <v>-105281.62852555979</v>
      </c>
      <c r="E19" s="12">
        <v>18836.123896419216</v>
      </c>
      <c r="F19" s="12">
        <v>56302.73140668339</v>
      </c>
      <c r="G19" s="12">
        <v>7961.3230310191575</v>
      </c>
      <c r="H19" s="12">
        <v>8821.7879881197</v>
      </c>
      <c r="I19" s="12">
        <v>6932.884227481307</v>
      </c>
      <c r="J19" s="12">
        <v>20361.689744837844</v>
      </c>
      <c r="K19" s="12">
        <v>8771.15875781665</v>
      </c>
      <c r="L19" s="12">
        <v>3621.5173651517034</v>
      </c>
      <c r="M19" s="12">
        <v>5002.342964912779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4895476.673314783</v>
      </c>
      <c r="C11" s="12">
        <v>1404066.5210381264</v>
      </c>
      <c r="D11" s="12">
        <v>344936.96375659347</v>
      </c>
      <c r="E11" s="12">
        <v>919883.9696491316</v>
      </c>
      <c r="F11" s="12">
        <v>1663685.1494317737</v>
      </c>
      <c r="G11" s="12">
        <v>169024.02919052483</v>
      </c>
      <c r="H11" s="12">
        <v>3825.1784700000003</v>
      </c>
      <c r="I11" s="12">
        <v>118458.02099095208</v>
      </c>
      <c r="J11" s="12">
        <v>91248.04329528131</v>
      </c>
      <c r="K11" s="12">
        <v>89322.88809304213</v>
      </c>
      <c r="L11" s="12">
        <v>7835.124963960895</v>
      </c>
      <c r="M11" s="12">
        <v>83190.784435394</v>
      </c>
      <c r="N11" s="10"/>
      <c r="O11" s="10"/>
      <c r="P11" s="10"/>
      <c r="Q11" s="10"/>
    </row>
    <row r="12" spans="1:17" ht="12.75">
      <c r="A12" s="18" t="s">
        <v>17</v>
      </c>
      <c r="B12" s="12">
        <v>10095290.688680973</v>
      </c>
      <c r="C12" s="12">
        <v>3349885.6759962207</v>
      </c>
      <c r="D12" s="12">
        <v>912430.8893191451</v>
      </c>
      <c r="E12" s="12">
        <v>2079873.4603120463</v>
      </c>
      <c r="F12" s="12">
        <v>2963642.427641673</v>
      </c>
      <c r="G12" s="12">
        <v>234796.08712540474</v>
      </c>
      <c r="H12" s="12">
        <v>8603.552220000001</v>
      </c>
      <c r="I12" s="12">
        <v>217548.39751568742</v>
      </c>
      <c r="J12" s="12">
        <v>103780.6397428463</v>
      </c>
      <c r="K12" s="12">
        <v>142790.8654378012</v>
      </c>
      <c r="L12" s="12">
        <v>16069.086920157171</v>
      </c>
      <c r="M12" s="12">
        <v>65869.60644999114</v>
      </c>
      <c r="N12" s="10"/>
      <c r="O12" s="10"/>
      <c r="P12" s="10"/>
      <c r="Q12" s="10"/>
    </row>
    <row r="13" spans="1:17" ht="12.75">
      <c r="A13" s="18" t="s">
        <v>18</v>
      </c>
      <c r="B13" s="12">
        <v>2256633.9093174213</v>
      </c>
      <c r="C13" s="12">
        <v>667275.9484331381</v>
      </c>
      <c r="D13" s="12">
        <v>269011.64979331865</v>
      </c>
      <c r="E13" s="12">
        <v>417749.42226515315</v>
      </c>
      <c r="F13" s="12">
        <v>719331.637168198</v>
      </c>
      <c r="G13" s="12">
        <v>70500.0242522854</v>
      </c>
      <c r="H13" s="12">
        <v>2103.64667</v>
      </c>
      <c r="I13" s="12">
        <v>49529.697839063585</v>
      </c>
      <c r="J13" s="12">
        <v>20760.53993613127</v>
      </c>
      <c r="K13" s="12">
        <v>30542.283117630188</v>
      </c>
      <c r="L13" s="12">
        <v>2516.541470167598</v>
      </c>
      <c r="M13" s="12">
        <v>7312.518372335836</v>
      </c>
      <c r="N13" s="10"/>
      <c r="O13" s="10"/>
      <c r="P13" s="10"/>
      <c r="Q13" s="10"/>
    </row>
    <row r="14" spans="1:17" ht="12.75">
      <c r="A14" s="18" t="s">
        <v>19</v>
      </c>
      <c r="B14" s="12">
        <v>707523.9640051221</v>
      </c>
      <c r="C14" s="12">
        <v>208602.92613206402</v>
      </c>
      <c r="D14" s="12">
        <v>51719.76044589331</v>
      </c>
      <c r="E14" s="12">
        <v>142568.0607609209</v>
      </c>
      <c r="F14" s="12">
        <v>230126.7780368781</v>
      </c>
      <c r="G14" s="12">
        <v>15602.922385092452</v>
      </c>
      <c r="H14" s="12">
        <v>1984.40777</v>
      </c>
      <c r="I14" s="12">
        <v>21408.172258373044</v>
      </c>
      <c r="J14" s="12">
        <v>14325.250647849249</v>
      </c>
      <c r="K14" s="12">
        <v>14281.059631662345</v>
      </c>
      <c r="L14" s="12">
        <v>1932.6413621418994</v>
      </c>
      <c r="M14" s="12">
        <v>4971.9845742467605</v>
      </c>
      <c r="N14" s="10"/>
      <c r="O14" s="10"/>
      <c r="P14" s="10"/>
      <c r="Q14" s="10"/>
    </row>
    <row r="15" spans="1:17" ht="12.75">
      <c r="A15" s="18" t="s">
        <v>20</v>
      </c>
      <c r="B15" s="12">
        <v>7131132.815358429</v>
      </c>
      <c r="C15" s="12">
        <v>2474006.8014310184</v>
      </c>
      <c r="D15" s="12">
        <v>591699.4790799331</v>
      </c>
      <c r="E15" s="12">
        <v>1519555.9772859723</v>
      </c>
      <c r="F15" s="12">
        <v>2014184.012436597</v>
      </c>
      <c r="G15" s="12">
        <v>148693.1404880269</v>
      </c>
      <c r="H15" s="12">
        <v>4515.497780000001</v>
      </c>
      <c r="I15" s="12">
        <v>146610.5274182508</v>
      </c>
      <c r="J15" s="12">
        <v>68694.84915886578</v>
      </c>
      <c r="K15" s="12">
        <v>97967.52268850866</v>
      </c>
      <c r="L15" s="12">
        <v>11619.904087847674</v>
      </c>
      <c r="M15" s="12">
        <v>53585.10350340854</v>
      </c>
      <c r="N15" s="10"/>
      <c r="O15" s="10"/>
      <c r="P15" s="10"/>
      <c r="Q15" s="10"/>
    </row>
    <row r="16" spans="1:17" ht="12.75">
      <c r="A16" s="18" t="s">
        <v>21</v>
      </c>
      <c r="B16" s="12">
        <v>4742062.871141468</v>
      </c>
      <c r="C16" s="12">
        <v>1438129.890210113</v>
      </c>
      <c r="D16" s="12">
        <v>405259.20982747956</v>
      </c>
      <c r="E16" s="12">
        <v>990197.3879138107</v>
      </c>
      <c r="F16" s="12">
        <v>1526624.6283850349</v>
      </c>
      <c r="G16" s="12">
        <v>115437.88126042784</v>
      </c>
      <c r="H16" s="12">
        <v>2761.86945</v>
      </c>
      <c r="I16" s="12">
        <v>98897.32584134971</v>
      </c>
      <c r="J16" s="12">
        <v>48820.38213237499</v>
      </c>
      <c r="K16" s="12">
        <v>64274.22528462981</v>
      </c>
      <c r="L16" s="12">
        <v>4614.612114626258</v>
      </c>
      <c r="M16" s="12">
        <v>47045.45872161989</v>
      </c>
      <c r="N16" s="10"/>
      <c r="O16" s="10"/>
      <c r="P16" s="10"/>
      <c r="Q16" s="10"/>
    </row>
    <row r="17" spans="1:17" ht="12.75">
      <c r="A17" s="18" t="s">
        <v>22</v>
      </c>
      <c r="B17" s="12">
        <v>1722509.0760175453</v>
      </c>
      <c r="C17" s="12">
        <v>361562.44175958843</v>
      </c>
      <c r="D17" s="12">
        <v>110417.45808058433</v>
      </c>
      <c r="E17" s="12">
        <v>389646.5299071716</v>
      </c>
      <c r="F17" s="12">
        <v>670684.6883948463</v>
      </c>
      <c r="G17" s="12">
        <v>73780.18358437839</v>
      </c>
      <c r="H17" s="12">
        <v>1666.81488</v>
      </c>
      <c r="I17" s="12">
        <v>28891.45259169072</v>
      </c>
      <c r="J17" s="12">
        <v>46117.474044491784</v>
      </c>
      <c r="K17" s="12">
        <v>28814.35257406516</v>
      </c>
      <c r="L17" s="12">
        <v>2337.1006630540032</v>
      </c>
      <c r="M17" s="12">
        <v>8590.579537674586</v>
      </c>
      <c r="N17" s="10"/>
      <c r="O17" s="10"/>
      <c r="P17" s="10"/>
      <c r="Q17" s="10"/>
    </row>
    <row r="18" spans="1:17" ht="12.75">
      <c r="A18" s="18" t="s">
        <v>23</v>
      </c>
      <c r="B18" s="12">
        <v>8526195.414844766</v>
      </c>
      <c r="C18" s="12">
        <v>2954259.865064645</v>
      </c>
      <c r="D18" s="12">
        <v>741691.1851676747</v>
      </c>
      <c r="E18" s="12">
        <v>1619913.5121482208</v>
      </c>
      <c r="F18" s="12">
        <v>2430018.260293565</v>
      </c>
      <c r="G18" s="12">
        <v>214602.0514711233</v>
      </c>
      <c r="H18" s="12">
        <v>8000.046359999999</v>
      </c>
      <c r="I18" s="12">
        <v>208217.64007359912</v>
      </c>
      <c r="J18" s="12">
        <v>100090.82686126085</v>
      </c>
      <c r="K18" s="12">
        <v>139025.17567214833</v>
      </c>
      <c r="L18" s="12">
        <v>16952.4991064378</v>
      </c>
      <c r="M18" s="12">
        <v>93424.35262609067</v>
      </c>
      <c r="N18" s="10"/>
      <c r="O18" s="10"/>
      <c r="P18" s="10"/>
      <c r="Q18" s="10"/>
    </row>
    <row r="19" spans="1:17" ht="12.75">
      <c r="A19" s="18" t="s">
        <v>24</v>
      </c>
      <c r="B19" s="12">
        <v>1569095.2738362066</v>
      </c>
      <c r="C19" s="12">
        <v>395625.8109315755</v>
      </c>
      <c r="D19" s="12">
        <v>170739.70415147045</v>
      </c>
      <c r="E19" s="12">
        <v>459959.94816382555</v>
      </c>
      <c r="F19" s="12">
        <v>533624.1673481078</v>
      </c>
      <c r="G19" s="12">
        <v>20194.03565428144</v>
      </c>
      <c r="H19" s="12">
        <v>603.505860000002</v>
      </c>
      <c r="I19" s="12">
        <v>9330.757442088303</v>
      </c>
      <c r="J19" s="12">
        <v>3689.8128815854434</v>
      </c>
      <c r="K19" s="12">
        <v>3765.6897656528745</v>
      </c>
      <c r="L19" s="12">
        <v>-883.4121862806296</v>
      </c>
      <c r="M19" s="12">
        <v>-27554.74617609952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1990025.1288416623</v>
      </c>
      <c r="C11" s="12">
        <v>567501.3999481195</v>
      </c>
      <c r="D11" s="12">
        <v>318713.06317545706</v>
      </c>
      <c r="E11" s="12">
        <v>228876.08429217947</v>
      </c>
      <c r="F11" s="12">
        <v>494974.9666803561</v>
      </c>
      <c r="G11" s="12">
        <v>30274.480840545806</v>
      </c>
      <c r="H11" s="12">
        <v>4108.063782207541</v>
      </c>
      <c r="I11" s="12">
        <v>37064.47614802804</v>
      </c>
      <c r="J11" s="12">
        <v>243169.31646210828</v>
      </c>
      <c r="K11" s="12">
        <v>33021.74058954736</v>
      </c>
      <c r="L11" s="12">
        <v>6199.539659600001</v>
      </c>
      <c r="M11" s="12">
        <v>26121.997263513753</v>
      </c>
      <c r="N11" s="10"/>
      <c r="O11" s="10"/>
      <c r="P11" s="10"/>
      <c r="Q11" s="10"/>
    </row>
    <row r="12" spans="1:17" ht="12.75">
      <c r="A12" s="18" t="s">
        <v>17</v>
      </c>
      <c r="B12" s="12">
        <v>2481827.2847597674</v>
      </c>
      <c r="C12" s="12">
        <v>1027644.0913435128</v>
      </c>
      <c r="D12" s="12">
        <v>276909.3998975452</v>
      </c>
      <c r="E12" s="12">
        <v>224755.34547011464</v>
      </c>
      <c r="F12" s="12">
        <v>608030.1985247112</v>
      </c>
      <c r="G12" s="12">
        <v>51790.79898518129</v>
      </c>
      <c r="H12" s="12">
        <v>7054.596234046729</v>
      </c>
      <c r="I12" s="12">
        <v>23512.76584950107</v>
      </c>
      <c r="J12" s="12">
        <v>165225.4929771533</v>
      </c>
      <c r="K12" s="12">
        <v>74938.76427750247</v>
      </c>
      <c r="L12" s="12">
        <v>7761.747343128572</v>
      </c>
      <c r="M12" s="12">
        <v>14204.083857369753</v>
      </c>
      <c r="N12" s="10"/>
      <c r="O12" s="10"/>
      <c r="P12" s="10"/>
      <c r="Q12" s="10"/>
    </row>
    <row r="13" spans="1:17" ht="12.75">
      <c r="A13" s="18" t="s">
        <v>18</v>
      </c>
      <c r="B13" s="12">
        <v>736296.1661849387</v>
      </c>
      <c r="C13" s="12">
        <v>342674.94759239664</v>
      </c>
      <c r="D13" s="12">
        <v>61228.72244496146</v>
      </c>
      <c r="E13" s="12">
        <v>50358.21613761693</v>
      </c>
      <c r="F13" s="12">
        <v>168661.43797160184</v>
      </c>
      <c r="G13" s="12">
        <v>13408.93572353167</v>
      </c>
      <c r="H13" s="12">
        <v>1241.8499252214106</v>
      </c>
      <c r="I13" s="12">
        <v>4263.861400815871</v>
      </c>
      <c r="J13" s="12">
        <v>65641.83301412968</v>
      </c>
      <c r="K13" s="12">
        <v>21045.121969118143</v>
      </c>
      <c r="L13" s="12">
        <v>3311.281003457143</v>
      </c>
      <c r="M13" s="12">
        <v>4459.959002088364</v>
      </c>
      <c r="N13" s="10"/>
      <c r="O13" s="10"/>
      <c r="P13" s="10"/>
      <c r="Q13" s="10"/>
    </row>
    <row r="14" spans="1:17" ht="12.75">
      <c r="A14" s="18" t="s">
        <v>19</v>
      </c>
      <c r="B14" s="12">
        <v>263965.54925947235</v>
      </c>
      <c r="C14" s="12">
        <v>102040.40620075267</v>
      </c>
      <c r="D14" s="12">
        <v>62474.394106023305</v>
      </c>
      <c r="E14" s="12">
        <v>23266.32204970076</v>
      </c>
      <c r="F14" s="12">
        <v>49390.91646182064</v>
      </c>
      <c r="G14" s="12">
        <v>5123.260404119537</v>
      </c>
      <c r="H14" s="12">
        <v>862.620003972145</v>
      </c>
      <c r="I14" s="12">
        <v>1789.2195791176055</v>
      </c>
      <c r="J14" s="12">
        <v>9483.127219694257</v>
      </c>
      <c r="K14" s="12">
        <v>6555.956226281343</v>
      </c>
      <c r="L14" s="12">
        <v>838.0427774142856</v>
      </c>
      <c r="M14" s="12">
        <v>2141.284230575722</v>
      </c>
      <c r="N14" s="10"/>
      <c r="O14" s="10"/>
      <c r="P14" s="10"/>
      <c r="Q14" s="10"/>
    </row>
    <row r="15" spans="1:17" ht="12.75">
      <c r="A15" s="18" t="s">
        <v>20</v>
      </c>
      <c r="B15" s="12">
        <v>1481565.5693153562</v>
      </c>
      <c r="C15" s="12">
        <v>582928.7375503634</v>
      </c>
      <c r="D15" s="12">
        <v>153206.28334656043</v>
      </c>
      <c r="E15" s="12">
        <v>151130.80728279694</v>
      </c>
      <c r="F15" s="12">
        <v>389977.8440912886</v>
      </c>
      <c r="G15" s="12">
        <v>33258.60285753008</v>
      </c>
      <c r="H15" s="12">
        <v>4950.126304853173</v>
      </c>
      <c r="I15" s="12">
        <v>17459.68486956759</v>
      </c>
      <c r="J15" s="12">
        <v>90100.53274332937</v>
      </c>
      <c r="K15" s="12">
        <v>47337.686082102984</v>
      </c>
      <c r="L15" s="12">
        <v>3612.423562257143</v>
      </c>
      <c r="M15" s="12">
        <v>7602.840624705666</v>
      </c>
      <c r="N15" s="10"/>
      <c r="O15" s="10"/>
      <c r="P15" s="10"/>
      <c r="Q15" s="10"/>
    </row>
    <row r="16" spans="1:17" ht="12.75">
      <c r="A16" s="18" t="s">
        <v>21</v>
      </c>
      <c r="B16" s="12">
        <v>1525662.5511571357</v>
      </c>
      <c r="C16" s="12">
        <v>452631.3731879401</v>
      </c>
      <c r="D16" s="12">
        <v>206735.105884921</v>
      </c>
      <c r="E16" s="12">
        <v>156985.7164074064</v>
      </c>
      <c r="F16" s="12">
        <v>485929.26639741793</v>
      </c>
      <c r="G16" s="12">
        <v>20005.676165265628</v>
      </c>
      <c r="H16" s="12">
        <v>80.17247061831515</v>
      </c>
      <c r="I16" s="12">
        <v>21765.111524298885</v>
      </c>
      <c r="J16" s="12">
        <v>130867.24435398112</v>
      </c>
      <c r="K16" s="12">
        <v>34048.0018875386</v>
      </c>
      <c r="L16" s="12">
        <v>4211.696509700001</v>
      </c>
      <c r="M16" s="12">
        <v>12403.186368048264</v>
      </c>
      <c r="N16" s="10"/>
      <c r="O16" s="10"/>
      <c r="P16" s="10"/>
      <c r="Q16" s="10"/>
    </row>
    <row r="17" spans="1:17" ht="12.75">
      <c r="A17" s="18" t="s">
        <v>22</v>
      </c>
      <c r="B17" s="12">
        <v>756523.7920200375</v>
      </c>
      <c r="C17" s="12">
        <v>213124.18330687284</v>
      </c>
      <c r="D17" s="12">
        <v>154249.99021363634</v>
      </c>
      <c r="E17" s="12">
        <v>92678.3463026445</v>
      </c>
      <c r="F17" s="12">
        <v>144201.87515501375</v>
      </c>
      <c r="G17" s="12">
        <v>13800.792535959592</v>
      </c>
      <c r="H17" s="12">
        <v>1220.81216731619</v>
      </c>
      <c r="I17" s="12">
        <v>12715.365845419812</v>
      </c>
      <c r="J17" s="12">
        <v>103446.46529282856</v>
      </c>
      <c r="K17" s="12">
        <v>10126.276726460597</v>
      </c>
      <c r="L17" s="12">
        <v>1364.9411602142857</v>
      </c>
      <c r="M17" s="12">
        <v>9594.743313671126</v>
      </c>
      <c r="N17" s="10"/>
      <c r="O17" s="10"/>
      <c r="P17" s="10"/>
      <c r="Q17" s="10"/>
    </row>
    <row r="18" spans="1:17" ht="12.75">
      <c r="A18" s="18" t="s">
        <v>23</v>
      </c>
      <c r="B18" s="12">
        <v>2189666.0704142535</v>
      </c>
      <c r="C18" s="12">
        <v>929389.9347968192</v>
      </c>
      <c r="D18" s="12">
        <v>234637.36697444494</v>
      </c>
      <c r="E18" s="12">
        <v>203967.3670522431</v>
      </c>
      <c r="F18" s="12">
        <v>472874.0236526354</v>
      </c>
      <c r="G18" s="12">
        <v>48258.811124501866</v>
      </c>
      <c r="H18" s="12">
        <v>9861.675378319767</v>
      </c>
      <c r="I18" s="12">
        <v>26096.7646278104</v>
      </c>
      <c r="J18" s="12">
        <v>174081.09979245192</v>
      </c>
      <c r="K18" s="12">
        <v>63786.22625305062</v>
      </c>
      <c r="L18" s="12">
        <v>8384.649332814286</v>
      </c>
      <c r="M18" s="12">
        <v>18328.151429162073</v>
      </c>
      <c r="N18" s="10"/>
      <c r="O18" s="10"/>
      <c r="P18" s="10"/>
      <c r="Q18" s="10"/>
    </row>
    <row r="19" spans="1:17" ht="12.75">
      <c r="A19" s="18" t="s">
        <v>24</v>
      </c>
      <c r="B19" s="12">
        <v>292161.21434551384</v>
      </c>
      <c r="C19" s="12">
        <v>98254.15654669353</v>
      </c>
      <c r="D19" s="12">
        <v>42272.03292310028</v>
      </c>
      <c r="E19" s="12">
        <v>20787.97841787155</v>
      </c>
      <c r="F19" s="12">
        <v>135156.1748720758</v>
      </c>
      <c r="G19" s="12">
        <v>3531.9878606794227</v>
      </c>
      <c r="H19" s="12">
        <v>-2807.0791442730388</v>
      </c>
      <c r="I19" s="12">
        <v>-2583.998778309331</v>
      </c>
      <c r="J19" s="12">
        <v>-8855.606815298612</v>
      </c>
      <c r="K19" s="12">
        <v>11152.538024451853</v>
      </c>
      <c r="L19" s="12">
        <v>-622.9019896857144</v>
      </c>
      <c r="M19" s="12">
        <v>-4124.06757179232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8063378.541095764</v>
      </c>
      <c r="C11" s="12">
        <v>3016529.847399893</v>
      </c>
      <c r="D11" s="12">
        <v>748068.9858539719</v>
      </c>
      <c r="E11" s="12">
        <v>1658773.180384428</v>
      </c>
      <c r="F11" s="12">
        <v>1857470.1554538722</v>
      </c>
      <c r="G11" s="12">
        <v>163272.69305794538</v>
      </c>
      <c r="H11" s="12">
        <v>8759.00364443232</v>
      </c>
      <c r="I11" s="12">
        <v>117878.20247239478</v>
      </c>
      <c r="J11" s="12">
        <v>354636.3054579205</v>
      </c>
      <c r="K11" s="12">
        <v>102978.66680140301</v>
      </c>
      <c r="L11" s="12">
        <v>8137.931796398161</v>
      </c>
      <c r="M11" s="12">
        <v>26873.568773101368</v>
      </c>
      <c r="N11" s="10"/>
      <c r="O11" s="10"/>
      <c r="P11" s="10"/>
      <c r="Q11" s="10"/>
    </row>
    <row r="12" spans="1:17" ht="12.75">
      <c r="A12" s="18" t="s">
        <v>17</v>
      </c>
      <c r="B12" s="12">
        <v>10840250.13179982</v>
      </c>
      <c r="C12" s="12">
        <v>4495460.427828658</v>
      </c>
      <c r="D12" s="12">
        <v>1560194.6308553182</v>
      </c>
      <c r="E12" s="12">
        <v>1826694.6095322147</v>
      </c>
      <c r="F12" s="12">
        <v>2099611.858124196</v>
      </c>
      <c r="G12" s="12">
        <v>251600.0947579671</v>
      </c>
      <c r="H12" s="12">
        <v>16985.85076433218</v>
      </c>
      <c r="I12" s="12">
        <v>154452.88180730384</v>
      </c>
      <c r="J12" s="12">
        <v>199264.596483883</v>
      </c>
      <c r="K12" s="12">
        <v>178455.32388747652</v>
      </c>
      <c r="L12" s="12">
        <v>17393.052918980233</v>
      </c>
      <c r="M12" s="12">
        <v>40136.80483949145</v>
      </c>
      <c r="N12" s="10"/>
      <c r="O12" s="10"/>
      <c r="P12" s="10"/>
      <c r="Q12" s="10"/>
    </row>
    <row r="13" spans="1:17" ht="12.75">
      <c r="A13" s="18" t="s">
        <v>18</v>
      </c>
      <c r="B13" s="12">
        <v>2016036.4931905724</v>
      </c>
      <c r="C13" s="12">
        <v>628052.9534720969</v>
      </c>
      <c r="D13" s="12">
        <v>418624.49668221566</v>
      </c>
      <c r="E13" s="12">
        <v>355370.6529460903</v>
      </c>
      <c r="F13" s="12">
        <v>440357.47691915114</v>
      </c>
      <c r="G13" s="12">
        <v>41348.60022555066</v>
      </c>
      <c r="H13" s="12">
        <v>2847.5573011970055</v>
      </c>
      <c r="I13" s="12">
        <v>30422.755528858164</v>
      </c>
      <c r="J13" s="12">
        <v>44447.27193253894</v>
      </c>
      <c r="K13" s="12">
        <v>40795.13181078693</v>
      </c>
      <c r="L13" s="12">
        <v>4624.0498218988505</v>
      </c>
      <c r="M13" s="12">
        <v>9145.54655018822</v>
      </c>
      <c r="N13" s="10"/>
      <c r="O13" s="10"/>
      <c r="P13" s="10"/>
      <c r="Q13" s="10"/>
    </row>
    <row r="14" spans="1:17" ht="12.75">
      <c r="A14" s="18" t="s">
        <v>19</v>
      </c>
      <c r="B14" s="12">
        <v>883928.4962491223</v>
      </c>
      <c r="C14" s="12">
        <v>467514.5865434462</v>
      </c>
      <c r="D14" s="12">
        <v>64200.82877471938</v>
      </c>
      <c r="E14" s="12">
        <v>114100.2635619902</v>
      </c>
      <c r="F14" s="12">
        <v>167482.0261848191</v>
      </c>
      <c r="G14" s="12">
        <v>20825.015871938813</v>
      </c>
      <c r="H14" s="12">
        <v>1948.1246035606196</v>
      </c>
      <c r="I14" s="12">
        <v>10238.708176813832</v>
      </c>
      <c r="J14" s="12">
        <v>14703.882641898621</v>
      </c>
      <c r="K14" s="12">
        <v>16372.85741126457</v>
      </c>
      <c r="L14" s="12">
        <v>1397.7826669140231</v>
      </c>
      <c r="M14" s="12">
        <v>5144.419811757082</v>
      </c>
      <c r="N14" s="10"/>
      <c r="O14" s="10"/>
      <c r="P14" s="10"/>
      <c r="Q14" s="10"/>
    </row>
    <row r="15" spans="1:17" ht="12.75">
      <c r="A15" s="18" t="s">
        <v>20</v>
      </c>
      <c r="B15" s="12">
        <v>7940285.142360127</v>
      </c>
      <c r="C15" s="12">
        <v>3399892.8878131155</v>
      </c>
      <c r="D15" s="12">
        <v>1077369.3053983832</v>
      </c>
      <c r="E15" s="12">
        <v>1357223.6930241343</v>
      </c>
      <c r="F15" s="12">
        <v>1491772.3550202257</v>
      </c>
      <c r="G15" s="12">
        <v>189426.47866047765</v>
      </c>
      <c r="H15" s="12">
        <v>12190.168859574555</v>
      </c>
      <c r="I15" s="12">
        <v>113791.41810163185</v>
      </c>
      <c r="J15" s="12">
        <v>140113.44190944545</v>
      </c>
      <c r="K15" s="12">
        <v>121287.33466542502</v>
      </c>
      <c r="L15" s="12">
        <v>11371.220430167357</v>
      </c>
      <c r="M15" s="12">
        <v>25846.83847754615</v>
      </c>
      <c r="N15" s="10"/>
      <c r="O15" s="10"/>
      <c r="P15" s="10"/>
      <c r="Q15" s="10"/>
    </row>
    <row r="16" spans="1:17" ht="12.75">
      <c r="A16" s="18" t="s">
        <v>21</v>
      </c>
      <c r="B16" s="12">
        <v>7377231.691553757</v>
      </c>
      <c r="C16" s="12">
        <v>3062665.8578255656</v>
      </c>
      <c r="D16" s="12">
        <v>898599.3037438529</v>
      </c>
      <c r="E16" s="12">
        <v>1400643.505981203</v>
      </c>
      <c r="F16" s="12">
        <v>1340665.8312196396</v>
      </c>
      <c r="G16" s="12">
        <v>140720.00224698702</v>
      </c>
      <c r="H16" s="12">
        <v>9938.11383332074</v>
      </c>
      <c r="I16" s="12">
        <v>115245.7299720707</v>
      </c>
      <c r="J16" s="12">
        <v>303769.5937491414</v>
      </c>
      <c r="K16" s="12">
        <v>85057.89979022954</v>
      </c>
      <c r="L16" s="12">
        <v>6740.770906822759</v>
      </c>
      <c r="M16" s="12">
        <v>13185.082284924874</v>
      </c>
      <c r="N16" s="10"/>
      <c r="O16" s="10"/>
      <c r="P16" s="10"/>
      <c r="Q16" s="10"/>
    </row>
    <row r="17" spans="1:17" ht="12.75">
      <c r="A17" s="18" t="s">
        <v>22</v>
      </c>
      <c r="B17" s="12">
        <v>2881947.351047569</v>
      </c>
      <c r="C17" s="12">
        <v>1194692.8613677886</v>
      </c>
      <c r="D17" s="12">
        <v>216824.42671371668</v>
      </c>
      <c r="E17" s="12">
        <v>612915.1078393226</v>
      </c>
      <c r="F17" s="12">
        <v>621985.3474504417</v>
      </c>
      <c r="G17" s="12">
        <v>51996.938890220576</v>
      </c>
      <c r="H17" s="12">
        <v>3050.362429177059</v>
      </c>
      <c r="I17" s="12">
        <v>39431.58575748828</v>
      </c>
      <c r="J17" s="12">
        <v>75882.0665143906</v>
      </c>
      <c r="K17" s="12">
        <v>48002.757310639456</v>
      </c>
      <c r="L17" s="12">
        <v>3551.472904696322</v>
      </c>
      <c r="M17" s="12">
        <v>13614.423869687625</v>
      </c>
      <c r="N17" s="10"/>
      <c r="O17" s="10"/>
      <c r="P17" s="10"/>
      <c r="Q17" s="10"/>
    </row>
    <row r="18" spans="1:17" ht="12.75">
      <c r="A18" s="18" t="s">
        <v>23</v>
      </c>
      <c r="B18" s="12">
        <v>8644449.630294265</v>
      </c>
      <c r="C18" s="12">
        <v>3254631.5560452</v>
      </c>
      <c r="D18" s="12">
        <v>1192839.886251721</v>
      </c>
      <c r="E18" s="12">
        <v>1471909.1760961178</v>
      </c>
      <c r="F18" s="12">
        <v>1994430.834897987</v>
      </c>
      <c r="G18" s="12">
        <v>222155.84667870495</v>
      </c>
      <c r="H18" s="12">
        <v>12756.378146266698</v>
      </c>
      <c r="I18" s="12">
        <v>117653.76855013962</v>
      </c>
      <c r="J18" s="12">
        <v>174249.24167827165</v>
      </c>
      <c r="K18" s="12">
        <v>148373.33358801057</v>
      </c>
      <c r="L18" s="12">
        <v>15238.740903859309</v>
      </c>
      <c r="M18" s="12">
        <v>40210.86745798032</v>
      </c>
      <c r="N18" s="10"/>
      <c r="O18" s="10"/>
      <c r="P18" s="10"/>
      <c r="Q18" s="10"/>
    </row>
    <row r="19" spans="1:17" ht="12.75">
      <c r="A19" s="18" t="s">
        <v>24</v>
      </c>
      <c r="B19" s="12">
        <v>2195800.5015055556</v>
      </c>
      <c r="C19" s="12">
        <v>1240828.8717834582</v>
      </c>
      <c r="D19" s="12">
        <v>367354.7446035971</v>
      </c>
      <c r="E19" s="12">
        <v>354785.4334360969</v>
      </c>
      <c r="F19" s="12">
        <v>105181.02322620898</v>
      </c>
      <c r="G19" s="12">
        <v>29444.24807926215</v>
      </c>
      <c r="H19" s="12">
        <v>4229.472618065482</v>
      </c>
      <c r="I19" s="12">
        <v>36799.11325716422</v>
      </c>
      <c r="J19" s="12">
        <v>25015.354805611365</v>
      </c>
      <c r="K19" s="12">
        <v>30081.99029946595</v>
      </c>
      <c r="L19" s="12">
        <v>2154.312015120924</v>
      </c>
      <c r="M19" s="12">
        <v>-74.06261848886788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2007-06-22T12:18:48Z</dcterms:created>
  <dcterms:modified xsi:type="dcterms:W3CDTF">2007-06-29T07:30:29Z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