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<sst xmlns="http://schemas.openxmlformats.org/spreadsheetml/2006/main" count="2129" uniqueCount="81">
  <si>
    <t xml:space="preserve">Agricultura y ganadería </t>
  </si>
  <si>
    <t>Porcentajes</t>
  </si>
  <si>
    <t>Total</t>
  </si>
  <si>
    <t>Cuartil 1º</t>
  </si>
  <si>
    <t>Cuartil 2º</t>
  </si>
  <si>
    <t>Cuartil 3º</t>
  </si>
  <si>
    <t>Cuartil 4º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</si>
  <si>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</si>
  <si>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</si>
  <si>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</si>
  <si>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</si>
  <si>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</si>
  <si>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</si>
  <si>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</si>
  <si>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</si>
  <si>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</si>
  <si>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</si>
  <si>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</si>
  <si>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</si>
  <si>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</si>
  <si>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</si>
  <si>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</si>
  <si>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</si>
  <si>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</si>
  <si>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</si>
  <si>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</si>
  <si>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</si>
  <si>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</si>
  <si>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</si>
  <si>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</si>
  <si>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</si>
  <si>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</si>
  <si>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</si>
  <si>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</si>
  <si>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</si>
  <si>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</si>
  <si>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</si>
  <si>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</si>
  <si>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</si>
  <si>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</si>
  <si>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</si>
  <si>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</si>
  <si>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</si>
  <si>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</si>
  <si>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</si>
  <si>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</si>
  <si>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</si>
  <si>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</si>
  <si>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</si>
  <si>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</si>
  <si>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</si>
  <si>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</si>
  <si>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</si>
  <si>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</si>
  <si>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</si>
  <si>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</si>
  <si>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</si>
  <si>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</si>
  <si>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</si>
  <si>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</si>
  <si>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</si>
  <si>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</si>
  <si>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</si>
  <si>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</si>
  <si>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</si>
  <si>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</si>
  <si>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</si>
  <si>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</si>
  <si>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</si>
  <si>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</si>
  <si>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</si>
  <si>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</si>
  <si>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</si>
  <si>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</si>
  <si>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</si>
  <si>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Estructura patrimonial y coeficientes analíticos según activo de los establecimientos grandes para cada rama de actividad. 2005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</si>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</sst>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75</v>
      </c>
    </row>
    <row r="10" ht="12.75">
      <c r="B10" s="25" t="s">
        <v>77</v>
      </c>
    </row>
    <row r="11" ht="12.75">
      <c r="B11" s="25" t="s">
        <v>78</v>
      </c>
    </row>
    <row r="12" ht="12.75">
      <c r="B12" s="25" t="s">
        <v>79</v>
      </c>
    </row>
    <row r="13" ht="12.75">
      <c r="B13" s="25" t="s">
        <v>80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43.69607980959337</v>
      </c>
      <c r="C11" s="12">
        <v>46.0054071067806</v>
      </c>
      <c r="D11" s="12">
        <v>40.66467037764962</v>
      </c>
      <c r="E11" s="12">
        <v>38.238795711250745</v>
      </c>
      <c r="F11" s="12">
        <v>45.374811067684675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56.30392019340636</v>
      </c>
      <c r="C12" s="12">
        <v>53.9945929355638</v>
      </c>
      <c r="D12" s="12">
        <v>59.33532968056231</v>
      </c>
      <c r="E12" s="12">
        <v>61.76120428010391</v>
      </c>
      <c r="F12" s="12">
        <v>54.62518892542085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11.581444993333946</v>
      </c>
      <c r="C13" s="12">
        <v>8.705148563404592</v>
      </c>
      <c r="D13" s="12">
        <v>11.166964263671964</v>
      </c>
      <c r="E13" s="12">
        <v>11.356724365249812</v>
      </c>
      <c r="F13" s="12">
        <v>12.018843349222955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5.93344173806242</v>
      </c>
      <c r="C14" s="12">
        <v>9.834282734029413</v>
      </c>
      <c r="D14" s="12">
        <v>6.445427486282713</v>
      </c>
      <c r="E14" s="12">
        <v>9.673692298743687</v>
      </c>
      <c r="F14" s="12">
        <v>4.4349148088661385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38.78903346201</v>
      </c>
      <c r="C15" s="12">
        <v>35.45516163812979</v>
      </c>
      <c r="D15" s="12">
        <v>41.722937930607635</v>
      </c>
      <c r="E15" s="12">
        <v>40.73078761611041</v>
      </c>
      <c r="F15" s="12">
        <v>38.171430767331756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37.32157691939528</v>
      </c>
      <c r="C16" s="12">
        <v>25.82782322601635</v>
      </c>
      <c r="D16" s="12">
        <v>36.234686031806646</v>
      </c>
      <c r="E16" s="12">
        <v>40.0371850784131</v>
      </c>
      <c r="F16" s="12">
        <v>38.01892677691572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14.04618808777954</v>
      </c>
      <c r="C17" s="12">
        <v>20.21082417172989</v>
      </c>
      <c r="D17" s="12">
        <v>16.615400774305744</v>
      </c>
      <c r="E17" s="12">
        <v>15.742261379039352</v>
      </c>
      <c r="F17" s="12">
        <v>12.520465286592227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48.63223499282525</v>
      </c>
      <c r="C18" s="12">
        <v>53.961352623425974</v>
      </c>
      <c r="D18" s="12">
        <v>47.14991315022865</v>
      </c>
      <c r="E18" s="12">
        <v>44.22055355119278</v>
      </c>
      <c r="F18" s="12">
        <v>49.460607938790154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7.671685200581107</v>
      </c>
      <c r="C19" s="12">
        <v>0.033240312137826855</v>
      </c>
      <c r="D19" s="12">
        <v>12.185416530333656</v>
      </c>
      <c r="E19" s="12">
        <v>17.540650728911128</v>
      </c>
      <c r="F19" s="12">
        <v>5.164580986630701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62.678423080604794</v>
      </c>
      <c r="C22" s="12">
        <v>74.17217679515586</v>
      </c>
      <c r="D22" s="12">
        <v>63.7653139245344</v>
      </c>
      <c r="E22" s="12">
        <v>59.962814930232135</v>
      </c>
      <c r="F22" s="12">
        <v>61.98107322538239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91.9605590955677</v>
      </c>
      <c r="C23" s="12">
        <v>83.92940904987233</v>
      </c>
      <c r="D23" s="12">
        <v>102.16002999500064</v>
      </c>
      <c r="E23" s="12">
        <v>113.98428076324821</v>
      </c>
      <c r="F23" s="12">
        <v>86.14197712435171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8.221299851390345</v>
      </c>
      <c r="C24" s="12">
        <v>6.5909131763982085</v>
      </c>
      <c r="D24" s="12">
        <v>11.049386915750448</v>
      </c>
      <c r="E24" s="12">
        <v>16.772503652968894</v>
      </c>
      <c r="F24" s="12">
        <v>5.522075099642656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109.86636586973142</v>
      </c>
      <c r="C25" s="12">
        <v>115.17951708032604</v>
      </c>
      <c r="D25" s="12">
        <v>117.11661766356019</v>
      </c>
      <c r="E25" s="12">
        <v>117.80390507317355</v>
      </c>
      <c r="F25" s="12">
        <v>106.03471118363376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46.91726719925719</v>
      </c>
      <c r="C11" s="12">
        <v>34.21370510617852</v>
      </c>
      <c r="D11" s="12">
        <v>32.139291708170994</v>
      </c>
      <c r="E11" s="12">
        <v>36.38481844549784</v>
      </c>
      <c r="F11" s="12">
        <v>50.18578599596981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53.0827328057928</v>
      </c>
      <c r="C12" s="12">
        <v>65.78629480473776</v>
      </c>
      <c r="D12" s="12">
        <v>67.86070823452532</v>
      </c>
      <c r="E12" s="12">
        <v>63.61518164136521</v>
      </c>
      <c r="F12" s="12">
        <v>49.81421400616854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12.597974431115613</v>
      </c>
      <c r="C13" s="12">
        <v>20.192203242125988</v>
      </c>
      <c r="D13" s="12">
        <v>19.43946263926367</v>
      </c>
      <c r="E13" s="12">
        <v>18.120003704612365</v>
      </c>
      <c r="F13" s="12">
        <v>10.90714476341986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4.503865816861595</v>
      </c>
      <c r="C14" s="12">
        <v>12.716923277354494</v>
      </c>
      <c r="D14" s="12">
        <v>8.925391478558572</v>
      </c>
      <c r="E14" s="12">
        <v>7.777232769310709</v>
      </c>
      <c r="F14" s="12">
        <v>3.2960795659829616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35.980892557815594</v>
      </c>
      <c r="C15" s="12">
        <v>32.87716828525728</v>
      </c>
      <c r="D15" s="12">
        <v>39.49585411670307</v>
      </c>
      <c r="E15" s="12">
        <v>37.717945167442146</v>
      </c>
      <c r="F15" s="12">
        <v>35.610989676765726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35.44909183182214</v>
      </c>
      <c r="C16" s="12">
        <v>20.095441889630283</v>
      </c>
      <c r="D16" s="12">
        <v>21.189485024788375</v>
      </c>
      <c r="E16" s="12">
        <v>26.70922550715849</v>
      </c>
      <c r="F16" s="12">
        <v>38.54137271830994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17.875328886150488</v>
      </c>
      <c r="C17" s="12">
        <v>25.461205665997046</v>
      </c>
      <c r="D17" s="12">
        <v>20.881969009636542</v>
      </c>
      <c r="E17" s="12">
        <v>22.5724333899688</v>
      </c>
      <c r="F17" s="12">
        <v>16.59295429213358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46.6755792887606</v>
      </c>
      <c r="C18" s="12">
        <v>54.44335262254</v>
      </c>
      <c r="D18" s="12">
        <v>57.92854590827139</v>
      </c>
      <c r="E18" s="12">
        <v>50.718341160781414</v>
      </c>
      <c r="F18" s="12">
        <v>44.865672985279744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6.407153517032195</v>
      </c>
      <c r="C19" s="12">
        <v>11.342942182197763</v>
      </c>
      <c r="D19" s="12">
        <v>9.932162326253922</v>
      </c>
      <c r="E19" s="12">
        <v>12.89684048058381</v>
      </c>
      <c r="F19" s="12">
        <v>4.948541020888801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64.55090817491109</v>
      </c>
      <c r="C22" s="12">
        <v>79.90455828853705</v>
      </c>
      <c r="D22" s="12">
        <v>78.81051491790794</v>
      </c>
      <c r="E22" s="12">
        <v>73.29077455075021</v>
      </c>
      <c r="F22" s="12">
        <v>61.45862727741333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86.73648831269215</v>
      </c>
      <c r="C23" s="12">
        <v>83.74592923900033</v>
      </c>
      <c r="D23" s="12">
        <v>83.58788372132739</v>
      </c>
      <c r="E23" s="12">
        <v>89.70162843561724</v>
      </c>
      <c r="F23" s="12">
        <v>86.71901401214677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16.034955779978915</v>
      </c>
      <c r="C24" s="12">
        <v>13.344154608233492</v>
      </c>
      <c r="D24" s="12">
        <v>11.75938184163406</v>
      </c>
      <c r="E24" s="12">
        <v>16.577992802544074</v>
      </c>
      <c r="F24" s="12">
        <v>16.222161208551547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113.91586268405547</v>
      </c>
      <c r="C25" s="12">
        <v>119.39919109394323</v>
      </c>
      <c r="D25" s="12">
        <v>116.90421543089415</v>
      </c>
      <c r="E25" s="12">
        <v>120.11754697348442</v>
      </c>
      <c r="F25" s="12">
        <v>112.51355606236535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27.140206068468796</v>
      </c>
      <c r="C11" s="12">
        <v>28.606697507682743</v>
      </c>
      <c r="D11" s="12">
        <v>25.38545882096751</v>
      </c>
      <c r="E11" s="12">
        <v>24.013112554693354</v>
      </c>
      <c r="F11" s="12">
        <v>27.808892393642086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72.8597939285268</v>
      </c>
      <c r="C12" s="12">
        <v>71.39330247137173</v>
      </c>
      <c r="D12" s="12">
        <v>74.61454120265925</v>
      </c>
      <c r="E12" s="12">
        <v>75.98688742979957</v>
      </c>
      <c r="F12" s="12">
        <v>72.19110760406271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19.306609062160703</v>
      </c>
      <c r="C13" s="12">
        <v>16.03134601170036</v>
      </c>
      <c r="D13" s="12">
        <v>15.669601148086626</v>
      </c>
      <c r="E13" s="12">
        <v>15.728326652862842</v>
      </c>
      <c r="F13" s="12">
        <v>20.50143700740432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4.371286372159614</v>
      </c>
      <c r="C14" s="12">
        <v>10.68990550580715</v>
      </c>
      <c r="D14" s="12">
        <v>12.330669592637717</v>
      </c>
      <c r="E14" s="12">
        <v>9.392373349124624</v>
      </c>
      <c r="F14" s="12">
        <v>2.3228577288627004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49.18189849420648</v>
      </c>
      <c r="C15" s="12">
        <v>44.67205095386421</v>
      </c>
      <c r="D15" s="12">
        <v>46.614270461934915</v>
      </c>
      <c r="E15" s="12">
        <v>50.86618742781211</v>
      </c>
      <c r="F15" s="12">
        <v>49.36681286779568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33.642768221584014</v>
      </c>
      <c r="C16" s="12">
        <v>37.46060455410029</v>
      </c>
      <c r="D16" s="12">
        <v>36.2701270415762</v>
      </c>
      <c r="E16" s="12">
        <v>36.054888370735114</v>
      </c>
      <c r="F16" s="12">
        <v>32.732057481380075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11.061160946322678</v>
      </c>
      <c r="C17" s="12">
        <v>11.210960563023606</v>
      </c>
      <c r="D17" s="12">
        <v>9.498340482875852</v>
      </c>
      <c r="E17" s="12">
        <v>9.835197970282202</v>
      </c>
      <c r="F17" s="12">
        <v>11.431601945736144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55.29607083252246</v>
      </c>
      <c r="C18" s="12">
        <v>51.328434935239976</v>
      </c>
      <c r="D18" s="12">
        <v>54.23153247554794</v>
      </c>
      <c r="E18" s="12">
        <v>54.109913665185495</v>
      </c>
      <c r="F18" s="12">
        <v>55.83634056944092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17.563723096004335</v>
      </c>
      <c r="C19" s="12">
        <v>20.064867536131754</v>
      </c>
      <c r="D19" s="12">
        <v>20.383008727111317</v>
      </c>
      <c r="E19" s="12">
        <v>21.87697376461407</v>
      </c>
      <c r="F19" s="12">
        <v>16.354767034621787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66.35723177884513</v>
      </c>
      <c r="C22" s="12">
        <v>62.53939549826358</v>
      </c>
      <c r="D22" s="12">
        <v>63.72987295842378</v>
      </c>
      <c r="E22" s="12">
        <v>63.9451116354677</v>
      </c>
      <c r="F22" s="12">
        <v>67.26794251517705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96.84808352579857</v>
      </c>
      <c r="C23" s="12">
        <v>107.85825932452528</v>
      </c>
      <c r="D23" s="12">
        <v>108.69126754098252</v>
      </c>
      <c r="E23" s="12">
        <v>111.36325433782255</v>
      </c>
      <c r="F23" s="12">
        <v>92.5735284037364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13.744800111961455</v>
      </c>
      <c r="C24" s="12">
        <v>14.03262515717995</v>
      </c>
      <c r="D24" s="12">
        <v>20.45209608569988</v>
      </c>
      <c r="E24" s="12">
        <v>24.372562154658514</v>
      </c>
      <c r="F24" s="12">
        <v>10.838782983110997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107.36887807003251</v>
      </c>
      <c r="C25" s="12">
        <v>140.16878990970721</v>
      </c>
      <c r="D25" s="12">
        <v>133.87646612286778</v>
      </c>
      <c r="E25" s="12">
        <v>119.82761116991205</v>
      </c>
      <c r="F25" s="12">
        <v>100.69149947388314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26.69528627192821</v>
      </c>
      <c r="C11" s="12">
        <v>25.247200573652513</v>
      </c>
      <c r="D11" s="12">
        <v>30.093968461294768</v>
      </c>
      <c r="E11" s="12">
        <v>26.6751543936663</v>
      </c>
      <c r="F11" s="12">
        <v>26.602977897943088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73.30471372610027</v>
      </c>
      <c r="C12" s="12">
        <v>74.75279945986563</v>
      </c>
      <c r="D12" s="12">
        <v>69.90603165172107</v>
      </c>
      <c r="E12" s="12">
        <v>73.32484560006404</v>
      </c>
      <c r="F12" s="12">
        <v>73.39702209586906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13.083213566493916</v>
      </c>
      <c r="C13" s="12">
        <v>18.372343020720265</v>
      </c>
      <c r="D13" s="12">
        <v>14.09304520387367</v>
      </c>
      <c r="E13" s="12">
        <v>15.357595291107051</v>
      </c>
      <c r="F13" s="12">
        <v>12.755197185299954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3.9530302394185632</v>
      </c>
      <c r="C14" s="12">
        <v>10.755167061958607</v>
      </c>
      <c r="D14" s="12">
        <v>11.218066637509947</v>
      </c>
      <c r="E14" s="12">
        <v>6.728215623279304</v>
      </c>
      <c r="F14" s="12">
        <v>3.336742023561327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56.268469920187805</v>
      </c>
      <c r="C15" s="12">
        <v>45.62528937718675</v>
      </c>
      <c r="D15" s="12">
        <v>44.59491981033745</v>
      </c>
      <c r="E15" s="12">
        <v>51.23903468567769</v>
      </c>
      <c r="F15" s="12">
        <v>57.305082887007785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29.61507189939367</v>
      </c>
      <c r="C16" s="12">
        <v>30.518777053814844</v>
      </c>
      <c r="D16" s="12">
        <v>29.232311245758535</v>
      </c>
      <c r="E16" s="12">
        <v>34.65750418186288</v>
      </c>
      <c r="F16" s="12">
        <v>29.160818905443563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11.073409551919402</v>
      </c>
      <c r="C17" s="12">
        <v>11.623936170767596</v>
      </c>
      <c r="D17" s="12">
        <v>13.169039343422915</v>
      </c>
      <c r="E17" s="12">
        <v>10.593809695460127</v>
      </c>
      <c r="F17" s="12">
        <v>11.034184776600602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59.311518553122674</v>
      </c>
      <c r="C18" s="12">
        <v>57.85728690949008</v>
      </c>
      <c r="D18" s="12">
        <v>57.598649443108805</v>
      </c>
      <c r="E18" s="12">
        <v>54.748686103868</v>
      </c>
      <c r="F18" s="12">
        <v>59.804996321331025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13.993195172977597</v>
      </c>
      <c r="C19" s="12">
        <v>16.895512550375543</v>
      </c>
      <c r="D19" s="12">
        <v>12.307382208612257</v>
      </c>
      <c r="E19" s="12">
        <v>18.576159496196027</v>
      </c>
      <c r="F19" s="12">
        <v>13.59202577453804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70.38492810504208</v>
      </c>
      <c r="C22" s="12">
        <v>69.48122308025768</v>
      </c>
      <c r="D22" s="12">
        <v>70.76768878653172</v>
      </c>
      <c r="E22" s="12">
        <v>65.34249579932813</v>
      </c>
      <c r="F22" s="12">
        <v>70.83918109793163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101.53424095130639</v>
      </c>
      <c r="C23" s="12">
        <v>97.44745986334439</v>
      </c>
      <c r="D23" s="12">
        <v>96.89981794273642</v>
      </c>
      <c r="E23" s="12">
        <v>105.87879716233333</v>
      </c>
      <c r="F23" s="12">
        <v>101.39926200269593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21.239048581844283</v>
      </c>
      <c r="C24" s="12">
        <v>7.836324714744257</v>
      </c>
      <c r="D24" s="12">
        <v>13.627273554649175</v>
      </c>
      <c r="E24" s="12">
        <v>7.107304475910197</v>
      </c>
      <c r="F24" s="12">
        <v>23.24726700827048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119.88078070292256</v>
      </c>
      <c r="C25" s="12">
        <v>134.1003507091488</v>
      </c>
      <c r="D25" s="12">
        <v>131.04615955274846</v>
      </c>
      <c r="E25" s="12">
        <v>137.09449035489035</v>
      </c>
      <c r="F25" s="12">
        <v>117.70864097451685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21.225536916384296</v>
      </c>
      <c r="C11" s="12">
        <v>22.481396655713024</v>
      </c>
      <c r="D11" s="12">
        <v>30.991026052419553</v>
      </c>
      <c r="E11" s="12">
        <v>22.764027976418248</v>
      </c>
      <c r="F11" s="12">
        <v>20.435765902160284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78.77446309545975</v>
      </c>
      <c r="C12" s="12">
        <v>77.51860343503344</v>
      </c>
      <c r="D12" s="12">
        <v>69.00897398211401</v>
      </c>
      <c r="E12" s="12">
        <v>77.23597207844972</v>
      </c>
      <c r="F12" s="12">
        <v>79.56423410089562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14.533908710634236</v>
      </c>
      <c r="C13" s="12">
        <v>15.210640256103963</v>
      </c>
      <c r="D13" s="12">
        <v>11.994067954423866</v>
      </c>
      <c r="E13" s="12">
        <v>14.606321114895865</v>
      </c>
      <c r="F13" s="12">
        <v>14.652888812937187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2.8819517062433087</v>
      </c>
      <c r="C14" s="12">
        <v>9.81850533265288</v>
      </c>
      <c r="D14" s="12">
        <v>7.166948740491414</v>
      </c>
      <c r="E14" s="12">
        <v>5.881423948552326</v>
      </c>
      <c r="F14" s="12">
        <v>2.0614573741193123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61.35860267858221</v>
      </c>
      <c r="C15" s="12">
        <v>52.489457846276586</v>
      </c>
      <c r="D15" s="12">
        <v>49.84795728719874</v>
      </c>
      <c r="E15" s="12">
        <v>56.74822701500153</v>
      </c>
      <c r="F15" s="12">
        <v>62.84988791383911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32.73953524295362</v>
      </c>
      <c r="C16" s="12">
        <v>46.19742383108698</v>
      </c>
      <c r="D16" s="12">
        <v>30.52630499664477</v>
      </c>
      <c r="E16" s="12">
        <v>50.210262175675126</v>
      </c>
      <c r="F16" s="12">
        <v>30.470817091882118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8.533074091894054</v>
      </c>
      <c r="C17" s="12">
        <v>8.313370773270588</v>
      </c>
      <c r="D17" s="12">
        <v>15.156159862868495</v>
      </c>
      <c r="E17" s="12">
        <v>8.558643221803782</v>
      </c>
      <c r="F17" s="12">
        <v>8.14690229799471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58.72739066684424</v>
      </c>
      <c r="C18" s="12">
        <v>45.48920548638888</v>
      </c>
      <c r="D18" s="12">
        <v>54.31753515775352</v>
      </c>
      <c r="E18" s="12">
        <v>41.231094620810424</v>
      </c>
      <c r="F18" s="12">
        <v>61.38228060604861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20.047072428615508</v>
      </c>
      <c r="C19" s="12">
        <v>32.02939794864455</v>
      </c>
      <c r="D19" s="12">
        <v>14.691438824360493</v>
      </c>
      <c r="E19" s="12">
        <v>36.00487745763929</v>
      </c>
      <c r="F19" s="12">
        <v>18.181953494847004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67.2604647587383</v>
      </c>
      <c r="C22" s="12">
        <v>53.80257625965946</v>
      </c>
      <c r="D22" s="12">
        <v>69.47369502062202</v>
      </c>
      <c r="E22" s="12">
        <v>49.789737842614215</v>
      </c>
      <c r="F22" s="12">
        <v>69.52918290404332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109.38772122408267</v>
      </c>
      <c r="C23" s="12">
        <v>136.9730741891569</v>
      </c>
      <c r="D23" s="12">
        <v>104.96593017724882</v>
      </c>
      <c r="E23" s="12">
        <v>151.8990740836238</v>
      </c>
      <c r="F23" s="12">
        <v>105.7493215420902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18.169661578681616</v>
      </c>
      <c r="C24" s="12">
        <v>16.066694374693917</v>
      </c>
      <c r="D24" s="12">
        <v>-1.4482402998224615</v>
      </c>
      <c r="E24" s="12">
        <v>16.45014672399313</v>
      </c>
      <c r="F24" s="12">
        <v>19.752096572090966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112.29885799139103</v>
      </c>
      <c r="C25" s="12">
        <v>105.99780745635077</v>
      </c>
      <c r="D25" s="12">
        <v>127.00563033343508</v>
      </c>
      <c r="E25" s="12">
        <v>119.14879092459536</v>
      </c>
      <c r="F25" s="12">
        <v>110.8804130265524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22.765483452448787</v>
      </c>
      <c r="C11" s="12">
        <v>35.24012996809772</v>
      </c>
      <c r="D11" s="12">
        <v>34.74902497569798</v>
      </c>
      <c r="E11" s="12">
        <v>28.44707738093803</v>
      </c>
      <c r="F11" s="12">
        <v>21.879270016156973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77.23451654510981</v>
      </c>
      <c r="C12" s="12">
        <v>64.75987008066325</v>
      </c>
      <c r="D12" s="12">
        <v>65.25097510141214</v>
      </c>
      <c r="E12" s="12">
        <v>71.55292258996943</v>
      </c>
      <c r="F12" s="12">
        <v>78.12072998045522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14.140375470218371</v>
      </c>
      <c r="C13" s="12">
        <v>12.959781800751024</v>
      </c>
      <c r="D13" s="12">
        <v>16.792251676437058</v>
      </c>
      <c r="E13" s="12">
        <v>13.45878058478939</v>
      </c>
      <c r="F13" s="12">
        <v>14.134497635305864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3.889256818527701</v>
      </c>
      <c r="C14" s="12">
        <v>12.918429120112334</v>
      </c>
      <c r="D14" s="12">
        <v>10.030599360807708</v>
      </c>
      <c r="E14" s="12">
        <v>7.791944718589083</v>
      </c>
      <c r="F14" s="12">
        <v>3.3292184285947934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59.204884256363734</v>
      </c>
      <c r="C15" s="12">
        <v>38.881659159799895</v>
      </c>
      <c r="D15" s="12">
        <v>38.42812406416736</v>
      </c>
      <c r="E15" s="12">
        <v>50.302197286590946</v>
      </c>
      <c r="F15" s="12">
        <v>60.65701391655456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31.182477777954215</v>
      </c>
      <c r="C16" s="12">
        <v>37.21273351936688</v>
      </c>
      <c r="D16" s="12">
        <v>28.237345759043293</v>
      </c>
      <c r="E16" s="12">
        <v>38.06354138277134</v>
      </c>
      <c r="F16" s="12">
        <v>30.6955402732493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9.020454116826096</v>
      </c>
      <c r="C17" s="12">
        <v>14.173965118812088</v>
      </c>
      <c r="D17" s="12">
        <v>18.24118082619472</v>
      </c>
      <c r="E17" s="12">
        <v>10.372583379727427</v>
      </c>
      <c r="F17" s="12">
        <v>8.611302509073452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59.797068104609274</v>
      </c>
      <c r="C18" s="12">
        <v>48.61330136182105</v>
      </c>
      <c r="D18" s="12">
        <v>53.521473389058585</v>
      </c>
      <c r="E18" s="12">
        <v>51.56387522780367</v>
      </c>
      <c r="F18" s="12">
        <v>60.69315721835478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17.43744844050054</v>
      </c>
      <c r="C19" s="12">
        <v>16.14656871884219</v>
      </c>
      <c r="D19" s="12">
        <v>11.72950171235355</v>
      </c>
      <c r="E19" s="12">
        <v>19.989047362165753</v>
      </c>
      <c r="F19" s="12">
        <v>17.427572762100443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68.81752222143537</v>
      </c>
      <c r="C22" s="12">
        <v>62.78726648063315</v>
      </c>
      <c r="D22" s="12">
        <v>71.7626542152533</v>
      </c>
      <c r="E22" s="12">
        <v>61.936458607531094</v>
      </c>
      <c r="F22" s="12">
        <v>69.30445972742824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105.51377028136939</v>
      </c>
      <c r="C23" s="12">
        <v>106.55538058271834</v>
      </c>
      <c r="D23" s="12">
        <v>90.54071264577985</v>
      </c>
      <c r="E23" s="12">
        <v>112.66442203679676</v>
      </c>
      <c r="F23" s="12">
        <v>105.4257766076448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26.37110290398602</v>
      </c>
      <c r="C24" s="12">
        <v>19.09750474634839</v>
      </c>
      <c r="D24" s="12">
        <v>15.869344421722555</v>
      </c>
      <c r="E24" s="12">
        <v>12.85292621738638</v>
      </c>
      <c r="F24" s="12">
        <v>27.919530749662503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127.70839175663899</v>
      </c>
      <c r="C25" s="12">
        <v>157.85784559664194</v>
      </c>
      <c r="D25" s="12">
        <v>151.76806710473448</v>
      </c>
      <c r="E25" s="12">
        <v>156.52737101629143</v>
      </c>
      <c r="F25" s="12">
        <v>124.64162893253057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45.53427582055509</v>
      </c>
      <c r="C11" s="12">
        <v>32.6528450242457</v>
      </c>
      <c r="D11" s="12">
        <v>39.082340778239974</v>
      </c>
      <c r="E11" s="12">
        <v>29.444091559569014</v>
      </c>
      <c r="F11" s="12">
        <v>47.919784381638436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54.465724177529914</v>
      </c>
      <c r="C12" s="12">
        <v>67.34715502733131</v>
      </c>
      <c r="D12" s="12">
        <v>60.91765920892753</v>
      </c>
      <c r="E12" s="12">
        <v>70.55590844416513</v>
      </c>
      <c r="F12" s="12">
        <v>52.08021561521754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10.651291148186736</v>
      </c>
      <c r="C13" s="12">
        <v>17.319479636152778</v>
      </c>
      <c r="D13" s="12">
        <v>14.563929501105466</v>
      </c>
      <c r="E13" s="12">
        <v>14.081733963897463</v>
      </c>
      <c r="F13" s="12">
        <v>9.985594170222635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1.728505008275702</v>
      </c>
      <c r="C14" s="12">
        <v>8.834077687305541</v>
      </c>
      <c r="D14" s="12">
        <v>6.447461235881027</v>
      </c>
      <c r="E14" s="12">
        <v>5.257527221898833</v>
      </c>
      <c r="F14" s="12">
        <v>1.0151115129574328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42.08592802106748</v>
      </c>
      <c r="C15" s="12">
        <v>41.19359770387298</v>
      </c>
      <c r="D15" s="12">
        <v>39.90626847194104</v>
      </c>
      <c r="E15" s="12">
        <v>51.216647258368816</v>
      </c>
      <c r="F15" s="12">
        <v>41.079509932037475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36.95154153263825</v>
      </c>
      <c r="C16" s="12">
        <v>43.51787562796986</v>
      </c>
      <c r="D16" s="12">
        <v>46.83917800404447</v>
      </c>
      <c r="E16" s="12">
        <v>47.74590908324117</v>
      </c>
      <c r="F16" s="12">
        <v>35.19275216318894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7.102230594156678</v>
      </c>
      <c r="C17" s="12">
        <v>10.481139432944868</v>
      </c>
      <c r="D17" s="12">
        <v>12.19988602697024</v>
      </c>
      <c r="E17" s="12">
        <v>6.284114008576158</v>
      </c>
      <c r="F17" s="12">
        <v>6.963364360360065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55.94622787588606</v>
      </c>
      <c r="C18" s="12">
        <v>46.00098496487377</v>
      </c>
      <c r="D18" s="12">
        <v>40.960935981817734</v>
      </c>
      <c r="E18" s="12">
        <v>45.96997692685335</v>
      </c>
      <c r="F18" s="12">
        <v>57.843883476450976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-1.4805036983561304</v>
      </c>
      <c r="C19" s="12">
        <v>21.34617006245754</v>
      </c>
      <c r="D19" s="12">
        <v>19.956723227109794</v>
      </c>
      <c r="E19" s="12">
        <v>24.58593151731177</v>
      </c>
      <c r="F19" s="12">
        <v>-5.763667861233437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63.04845847004273</v>
      </c>
      <c r="C22" s="12">
        <v>56.482124397818644</v>
      </c>
      <c r="D22" s="12">
        <v>53.160822008787974</v>
      </c>
      <c r="E22" s="12">
        <v>52.25409093542951</v>
      </c>
      <c r="F22" s="12">
        <v>64.80724783681103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78.31525858462403</v>
      </c>
      <c r="C23" s="12">
        <v>108.75348740767079</v>
      </c>
      <c r="D23" s="12">
        <v>113.16569945666805</v>
      </c>
      <c r="E23" s="12">
        <v>122.85012578998769</v>
      </c>
      <c r="F23" s="12">
        <v>72.77281350262763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16.33593090065217</v>
      </c>
      <c r="C24" s="12">
        <v>8.355895919037097</v>
      </c>
      <c r="D24" s="12">
        <v>15.92056816113599</v>
      </c>
      <c r="E24" s="12">
        <v>2.0542566853282014</v>
      </c>
      <c r="F24" s="12">
        <v>18.857688394603763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168.6665106652722</v>
      </c>
      <c r="C25" s="12">
        <v>127.81025589567405</v>
      </c>
      <c r="D25" s="12">
        <v>104.60093428065846</v>
      </c>
      <c r="E25" s="12">
        <v>126.89727143305669</v>
      </c>
      <c r="F25" s="12">
        <v>176.6444490624951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40.78063793069456</v>
      </c>
      <c r="C11" s="12">
        <v>32.7333971867268</v>
      </c>
      <c r="D11" s="12">
        <v>37.245750802214026</v>
      </c>
      <c r="E11" s="12">
        <v>35.206175390759306</v>
      </c>
      <c r="F11" s="12">
        <v>41.75215768529359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59.21936206853305</v>
      </c>
      <c r="C12" s="12">
        <v>67.26660278046161</v>
      </c>
      <c r="D12" s="12">
        <v>62.754249226506495</v>
      </c>
      <c r="E12" s="12">
        <v>64.7938246126378</v>
      </c>
      <c r="F12" s="12">
        <v>58.24784231288398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17.840167588773223</v>
      </c>
      <c r="C13" s="12">
        <v>14.200000856514105</v>
      </c>
      <c r="D13" s="12">
        <v>20.14526344263312</v>
      </c>
      <c r="E13" s="12">
        <v>18.256191690962257</v>
      </c>
      <c r="F13" s="12">
        <v>17.76178393162263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3.896517482584077</v>
      </c>
      <c r="C14" s="12">
        <v>5.473298118940153</v>
      </c>
      <c r="D14" s="12">
        <v>0.8276602981460691</v>
      </c>
      <c r="E14" s="12">
        <v>0.6517967748665605</v>
      </c>
      <c r="F14" s="12">
        <v>4.407159541354197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37.482676997175766</v>
      </c>
      <c r="C15" s="12">
        <v>47.59330380500735</v>
      </c>
      <c r="D15" s="12">
        <v>41.781325485727315</v>
      </c>
      <c r="E15" s="12">
        <v>45.885836146808984</v>
      </c>
      <c r="F15" s="12">
        <v>36.07889883990715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23.359592855611194</v>
      </c>
      <c r="C16" s="12">
        <v>38.253362921647685</v>
      </c>
      <c r="D16" s="12">
        <v>16.39447392595956</v>
      </c>
      <c r="E16" s="12">
        <v>23.245691413141824</v>
      </c>
      <c r="F16" s="12">
        <v>23.38904258496945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23.28501136082216</v>
      </c>
      <c r="C17" s="12">
        <v>31.44865854430201</v>
      </c>
      <c r="D17" s="12">
        <v>8.120499203526494</v>
      </c>
      <c r="E17" s="12">
        <v>18.33811809504317</v>
      </c>
      <c r="F17" s="12">
        <v>24.31623877396902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53.355395784339045</v>
      </c>
      <c r="C18" s="12">
        <v>30.297978501238703</v>
      </c>
      <c r="D18" s="12">
        <v>75.4850268848742</v>
      </c>
      <c r="E18" s="12">
        <v>58.416190491815016</v>
      </c>
      <c r="F18" s="12">
        <v>52.294718641972736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5.863966284194015</v>
      </c>
      <c r="C19" s="12">
        <v>36.96862427922291</v>
      </c>
      <c r="D19" s="12">
        <v>-12.730777658367694</v>
      </c>
      <c r="E19" s="12">
        <v>6.377634120822793</v>
      </c>
      <c r="F19" s="12">
        <v>5.953123670911243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76.6404071451612</v>
      </c>
      <c r="C22" s="12">
        <v>61.74663704554072</v>
      </c>
      <c r="D22" s="12">
        <v>83.6055260884007</v>
      </c>
      <c r="E22" s="12">
        <v>76.75430858685817</v>
      </c>
      <c r="F22" s="12">
        <v>76.61095741594175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77.55390785032003</v>
      </c>
      <c r="C23" s="12">
        <v>175.14898534163896</v>
      </c>
      <c r="D23" s="12">
        <v>56.44693728314938</v>
      </c>
      <c r="E23" s="12">
        <v>79.66564154537976</v>
      </c>
      <c r="F23" s="12">
        <v>77.41901942037885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12.97182192978552</v>
      </c>
      <c r="C24" s="12">
        <v>26.370312278716728</v>
      </c>
      <c r="D24" s="12">
        <v>10.383623311611856</v>
      </c>
      <c r="E24" s="12">
        <v>29.487458722787974</v>
      </c>
      <c r="F24" s="12">
        <v>10.523652420954893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59.81281797405361</v>
      </c>
      <c r="C25" s="12">
        <v>79.58575427627203</v>
      </c>
      <c r="D25" s="12">
        <v>89.78884196218713</v>
      </c>
      <c r="E25" s="12">
        <v>79.63958122139391</v>
      </c>
      <c r="F25" s="12">
        <v>55.92811361485638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40.65629306217065</v>
      </c>
      <c r="C11" s="12">
        <v>42.617515657983965</v>
      </c>
      <c r="D11" s="12">
        <v>30.91458430067007</v>
      </c>
      <c r="E11" s="12">
        <v>38.87264514057179</v>
      </c>
      <c r="F11" s="12">
        <v>41.58092820597831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59.343706945624554</v>
      </c>
      <c r="C12" s="12">
        <v>57.382484342016014</v>
      </c>
      <c r="D12" s="12">
        <v>69.08541566310677</v>
      </c>
      <c r="E12" s="12">
        <v>61.127354887411265</v>
      </c>
      <c r="F12" s="12">
        <v>58.41907180150343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14.773907977724496</v>
      </c>
      <c r="C13" s="12">
        <v>12.722695596333523</v>
      </c>
      <c r="D13" s="12">
        <v>12.325111063041312</v>
      </c>
      <c r="E13" s="12">
        <v>12.49045045407509</v>
      </c>
      <c r="F13" s="12">
        <v>15.416442933243504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4.502858356203497</v>
      </c>
      <c r="C14" s="12">
        <v>9.936671987129442</v>
      </c>
      <c r="D14" s="12">
        <v>9.202784590122166</v>
      </c>
      <c r="E14" s="12">
        <v>7.289557842792761</v>
      </c>
      <c r="F14" s="12">
        <v>3.5052698615775495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40.06694061169655</v>
      </c>
      <c r="C15" s="12">
        <v>34.723116758553054</v>
      </c>
      <c r="D15" s="12">
        <v>47.5575200099433</v>
      </c>
      <c r="E15" s="12">
        <v>41.34734659054342</v>
      </c>
      <c r="F15" s="12">
        <v>39.49735900668237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33.30275680041893</v>
      </c>
      <c r="C16" s="12">
        <v>24.728142473205946</v>
      </c>
      <c r="D16" s="12">
        <v>30.11687410803252</v>
      </c>
      <c r="E16" s="12">
        <v>31.055177627950787</v>
      </c>
      <c r="F16" s="12">
        <v>34.20248845308978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19.42760238338205</v>
      </c>
      <c r="C17" s="12">
        <v>18.07692584562906</v>
      </c>
      <c r="D17" s="12">
        <v>15.013889127976714</v>
      </c>
      <c r="E17" s="12">
        <v>16.140715692038192</v>
      </c>
      <c r="F17" s="12">
        <v>20.36141691489717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47.26964082204539</v>
      </c>
      <c r="C18" s="12">
        <v>57.194931757599846</v>
      </c>
      <c r="D18" s="12">
        <v>54.86923676399075</v>
      </c>
      <c r="E18" s="12">
        <v>52.80410669400256</v>
      </c>
      <c r="F18" s="12">
        <v>45.43609463450695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12.074066123579161</v>
      </c>
      <c r="C19" s="12">
        <v>0.18755258441617106</v>
      </c>
      <c r="D19" s="12">
        <v>14.216178899116025</v>
      </c>
      <c r="E19" s="12">
        <v>8.323248193408705</v>
      </c>
      <c r="F19" s="12">
        <v>12.982977166996479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66.69724320542744</v>
      </c>
      <c r="C22" s="12">
        <v>75.27185760322891</v>
      </c>
      <c r="D22" s="12">
        <v>69.88312589196745</v>
      </c>
      <c r="E22" s="12">
        <v>68.94482238604076</v>
      </c>
      <c r="F22" s="12">
        <v>65.79751154940412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94.28842316718811</v>
      </c>
      <c r="C23" s="12">
        <v>78.08347238695372</v>
      </c>
      <c r="D23" s="12">
        <v>103.44649925459832</v>
      </c>
      <c r="E23" s="12">
        <v>92.10818528790738</v>
      </c>
      <c r="F23" s="12">
        <v>94.64420129894063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10.639543167684911</v>
      </c>
      <c r="C24" s="12">
        <v>6.710177125527323</v>
      </c>
      <c r="D24" s="12">
        <v>11.59692187716479</v>
      </c>
      <c r="E24" s="12">
        <v>8.817530434201558</v>
      </c>
      <c r="F24" s="12">
        <v>10.969073506562173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138.57828651120755</v>
      </c>
      <c r="C25" s="12">
        <v>205.937547811441</v>
      </c>
      <c r="D25" s="12">
        <v>181.70127564904652</v>
      </c>
      <c r="E25" s="12">
        <v>150.78162290803715</v>
      </c>
      <c r="F25" s="12">
        <v>131.23637802042722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48.363898062697004</v>
      </c>
      <c r="C11" s="12">
        <v>39.41037077670717</v>
      </c>
      <c r="D11" s="12">
        <v>40.544047326603646</v>
      </c>
      <c r="E11" s="12">
        <v>57.65469819389587</v>
      </c>
      <c r="F11" s="12">
        <v>47.49178935832936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51.63610192378175</v>
      </c>
      <c r="C12" s="12">
        <v>60.589629080936824</v>
      </c>
      <c r="D12" s="12">
        <v>59.455952673396354</v>
      </c>
      <c r="E12" s="12">
        <v>42.34530174115609</v>
      </c>
      <c r="F12" s="12">
        <v>52.50821064167063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10.196550803463264</v>
      </c>
      <c r="C13" s="12">
        <v>11.566307585241734</v>
      </c>
      <c r="D13" s="12">
        <v>17.82573700135525</v>
      </c>
      <c r="E13" s="12">
        <v>14.139121479218492</v>
      </c>
      <c r="F13" s="12">
        <v>8.55569497808028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18.690403536203384</v>
      </c>
      <c r="C14" s="12">
        <v>6.6129263689913635</v>
      </c>
      <c r="D14" s="12">
        <v>5.623634578086408</v>
      </c>
      <c r="E14" s="12">
        <v>1.786028699992987</v>
      </c>
      <c r="F14" s="12">
        <v>23.93900882687219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22.749147584115107</v>
      </c>
      <c r="C15" s="12">
        <v>42.41039512670372</v>
      </c>
      <c r="D15" s="12">
        <v>36.0065810939547</v>
      </c>
      <c r="E15" s="12">
        <v>26.420151561944614</v>
      </c>
      <c r="F15" s="12">
        <v>20.01350683671816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53.86452654406539</v>
      </c>
      <c r="C16" s="12">
        <v>59.04540297795832</v>
      </c>
      <c r="D16" s="12">
        <v>22.934036814740207</v>
      </c>
      <c r="E16" s="12">
        <v>43.879490180936365</v>
      </c>
      <c r="F16" s="12">
        <v>58.917215300508076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8.208377566444655</v>
      </c>
      <c r="C17" s="12">
        <v>8.725867318797679</v>
      </c>
      <c r="D17" s="12">
        <v>6.513348001744328</v>
      </c>
      <c r="E17" s="12">
        <v>15.011483778470266</v>
      </c>
      <c r="F17" s="12">
        <v>6.937050293765286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37.927095882729326</v>
      </c>
      <c r="C18" s="12">
        <v>32.22872984560003</v>
      </c>
      <c r="D18" s="12">
        <v>70.55261518351547</v>
      </c>
      <c r="E18" s="12">
        <v>41.109025997294665</v>
      </c>
      <c r="F18" s="12">
        <v>34.14573440118849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13.70900604105242</v>
      </c>
      <c r="C19" s="12">
        <v>28.360899235336795</v>
      </c>
      <c r="D19" s="12">
        <v>-11.096662510119119</v>
      </c>
      <c r="E19" s="12">
        <v>1.2362757438614342</v>
      </c>
      <c r="F19" s="12">
        <v>18.362476240482135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46.135473449173986</v>
      </c>
      <c r="C22" s="12">
        <v>40.95459716439771</v>
      </c>
      <c r="D22" s="12">
        <v>77.0659631852598</v>
      </c>
      <c r="E22" s="12">
        <v>56.12050977576493</v>
      </c>
      <c r="F22" s="12">
        <v>41.08278469495378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109.2610708936157</v>
      </c>
      <c r="C23" s="12">
        <v>152.11062220122804</v>
      </c>
      <c r="D23" s="12">
        <v>59.005914328981454</v>
      </c>
      <c r="E23" s="12">
        <v>68.6131076513314</v>
      </c>
      <c r="F23" s="12">
        <v>128.72037000926392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34.86411943404485</v>
      </c>
      <c r="C24" s="12">
        <v>12.133651571175747</v>
      </c>
      <c r="D24" s="12">
        <v>17.793813478076938</v>
      </c>
      <c r="E24" s="12">
        <v>-7.965334899292244</v>
      </c>
      <c r="F24" s="12">
        <v>42.948069168721666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134.07226093958153</v>
      </c>
      <c r="C25" s="12">
        <v>157.22999307729813</v>
      </c>
      <c r="D25" s="12">
        <v>161.3345669146721</v>
      </c>
      <c r="E25" s="12">
        <v>93.04505879799923</v>
      </c>
      <c r="F25" s="12">
        <v>139.17997249352584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75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46.92406985828167</v>
      </c>
      <c r="C11" s="12">
        <v>53.54272575265705</v>
      </c>
      <c r="D11" s="12">
        <v>48.034468234646596</v>
      </c>
      <c r="E11" s="12">
        <v>46.54121710800674</v>
      </c>
      <c r="F11" s="12">
        <v>46.75147174529268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53.07593014112057</v>
      </c>
      <c r="C12" s="12">
        <v>46.457274360417216</v>
      </c>
      <c r="D12" s="12">
        <v>51.965531866591576</v>
      </c>
      <c r="E12" s="12">
        <v>53.458782884341794</v>
      </c>
      <c r="F12" s="12">
        <v>53.2485282478008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11.975593490976639</v>
      </c>
      <c r="C13" s="12">
        <v>14.164093084535756</v>
      </c>
      <c r="D13" s="12">
        <v>14.17144142995147</v>
      </c>
      <c r="E13" s="12">
        <v>9.435779095954091</v>
      </c>
      <c r="F13" s="12">
        <v>12.061494114244658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5.117777897966108</v>
      </c>
      <c r="C14" s="12">
        <v>9.99905984399408</v>
      </c>
      <c r="D14" s="12">
        <v>9.886208643435891</v>
      </c>
      <c r="E14" s="12">
        <v>8.789320258319549</v>
      </c>
      <c r="F14" s="12">
        <v>4.4719367819415625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35.98255875217784</v>
      </c>
      <c r="C15" s="12">
        <v>22.29412143188738</v>
      </c>
      <c r="D15" s="12">
        <v>27.907881793204208</v>
      </c>
      <c r="E15" s="12">
        <v>35.23368353006815</v>
      </c>
      <c r="F15" s="12">
        <v>36.71509735161458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38.08627850855706</v>
      </c>
      <c r="C16" s="12">
        <v>16.200595346766004</v>
      </c>
      <c r="D16" s="12">
        <v>29.088580288566167</v>
      </c>
      <c r="E16" s="12">
        <v>33.22398800660997</v>
      </c>
      <c r="F16" s="12">
        <v>39.428156798464784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20.962871924623183</v>
      </c>
      <c r="C17" s="12">
        <v>28.234685452162257</v>
      </c>
      <c r="D17" s="12">
        <v>18.266059559978753</v>
      </c>
      <c r="E17" s="12">
        <v>15.523062917413757</v>
      </c>
      <c r="F17" s="12">
        <v>21.38660568464546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40.950849569210234</v>
      </c>
      <c r="C18" s="12">
        <v>55.564719455488785</v>
      </c>
      <c r="D18" s="12">
        <v>52.64536016832808</v>
      </c>
      <c r="E18" s="12">
        <v>51.25294903006703</v>
      </c>
      <c r="F18" s="12">
        <v>39.18523751688972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12.125080571910349</v>
      </c>
      <c r="C19" s="12">
        <v>-9.107445095071567</v>
      </c>
      <c r="D19" s="12">
        <v>-0.679828301736511</v>
      </c>
      <c r="E19" s="12">
        <v>2.2058338542747604</v>
      </c>
      <c r="F19" s="12">
        <v>14.063290730911081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61.91372149383342</v>
      </c>
      <c r="C22" s="12">
        <v>83.79940490765104</v>
      </c>
      <c r="D22" s="12">
        <v>70.91141972830684</v>
      </c>
      <c r="E22" s="12">
        <v>66.77601194748078</v>
      </c>
      <c r="F22" s="12">
        <v>60.57184320153518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100.3650402433802</v>
      </c>
      <c r="C23" s="12">
        <v>58.11813969788968</v>
      </c>
      <c r="D23" s="12">
        <v>71.7899741131933</v>
      </c>
      <c r="E23" s="12">
        <v>85.89360148342301</v>
      </c>
      <c r="F23" s="12">
        <v>105.1085478703647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8.311137341445516</v>
      </c>
      <c r="C24" s="12">
        <v>8.671456740094959</v>
      </c>
      <c r="D24" s="12">
        <v>18.295062010403097</v>
      </c>
      <c r="E24" s="12">
        <v>9.613363729635887</v>
      </c>
      <c r="F24" s="12">
        <v>7.90697874097144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121.94778923189482</v>
      </c>
      <c r="C25" s="12">
        <v>126.8013298472498</v>
      </c>
      <c r="D25" s="12">
        <v>146.43444422526727</v>
      </c>
      <c r="E25" s="12">
        <v>146.30861483206118</v>
      </c>
      <c r="F25" s="12">
        <v>118.62805594220609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57.61787986042357</v>
      </c>
      <c r="C11" s="12">
        <v>44.31095089085313</v>
      </c>
      <c r="D11" s="12">
        <v>39.74963168907157</v>
      </c>
      <c r="E11" s="12">
        <v>30.998399468816018</v>
      </c>
      <c r="F11" s="12">
        <v>58.963414557418645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42.38212014135595</v>
      </c>
      <c r="C12" s="12">
        <v>55.68904886539387</v>
      </c>
      <c r="D12" s="12">
        <v>60.25036831092845</v>
      </c>
      <c r="E12" s="12">
        <v>69.0016006303044</v>
      </c>
      <c r="F12" s="12">
        <v>41.036585442581384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10.785353056524805</v>
      </c>
      <c r="C13" s="12">
        <v>30.834052774387683</v>
      </c>
      <c r="D13" s="12">
        <v>36.60909644727019</v>
      </c>
      <c r="E13" s="12">
        <v>30.716804837200385</v>
      </c>
      <c r="F13" s="12">
        <v>9.539163307674457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1.332251222708502</v>
      </c>
      <c r="C14" s="12">
        <v>5.614146004744204</v>
      </c>
      <c r="D14" s="12">
        <v>5.583950072221432</v>
      </c>
      <c r="E14" s="12">
        <v>3.108949658990752</v>
      </c>
      <c r="F14" s="12">
        <v>1.1766959936884882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30.264515862122636</v>
      </c>
      <c r="C15" s="12">
        <v>19.240850086261993</v>
      </c>
      <c r="D15" s="12">
        <v>18.057321791436824</v>
      </c>
      <c r="E15" s="12">
        <v>35.17584613411325</v>
      </c>
      <c r="F15" s="12">
        <v>30.32072614121843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53.863110938296174</v>
      </c>
      <c r="C16" s="12">
        <v>28.48663602460651</v>
      </c>
      <c r="D16" s="12">
        <v>28.916867657660326</v>
      </c>
      <c r="E16" s="12">
        <v>13.36120688528446</v>
      </c>
      <c r="F16" s="12">
        <v>55.921061796322235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22.601509925379872</v>
      </c>
      <c r="C17" s="12">
        <v>27.853783756189625</v>
      </c>
      <c r="D17" s="12">
        <v>17.10152438172557</v>
      </c>
      <c r="E17" s="12">
        <v>12.86481021698914</v>
      </c>
      <c r="F17" s="12">
        <v>23.00207977313701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23.535379145221427</v>
      </c>
      <c r="C18" s="12">
        <v>43.65958021920386</v>
      </c>
      <c r="D18" s="12">
        <v>53.98160825226469</v>
      </c>
      <c r="E18" s="12">
        <v>73.77398289772638</v>
      </c>
      <c r="F18" s="12">
        <v>21.076858436192385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18.846740996134518</v>
      </c>
      <c r="C19" s="12">
        <v>12.029468646190017</v>
      </c>
      <c r="D19" s="12">
        <v>6.268760058663759</v>
      </c>
      <c r="E19" s="12">
        <v>-4.772382267421996</v>
      </c>
      <c r="F19" s="12">
        <v>19.95972700638899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46.136889070601306</v>
      </c>
      <c r="C22" s="12">
        <v>71.51336397539349</v>
      </c>
      <c r="D22" s="12">
        <v>71.08313263399026</v>
      </c>
      <c r="E22" s="12">
        <v>86.63879311471551</v>
      </c>
      <c r="F22" s="12">
        <v>44.0789382093294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134.25221191410668</v>
      </c>
      <c r="C23" s="12">
        <v>56.92907711484045</v>
      </c>
      <c r="D23" s="12">
        <v>43.79504914558827</v>
      </c>
      <c r="E23" s="12">
        <v>51.89471177959661</v>
      </c>
      <c r="F23" s="12">
        <v>149.44078231706834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18.078250438534393</v>
      </c>
      <c r="C24" s="12">
        <v>12.240686641485278</v>
      </c>
      <c r="D24" s="12">
        <v>7.679295033652739</v>
      </c>
      <c r="E24" s="12">
        <v>-49.58962268778766</v>
      </c>
      <c r="F24" s="12">
        <v>18.78527168902238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125.49495362931486</v>
      </c>
      <c r="C25" s="12">
        <v>67.88993900553952</v>
      </c>
      <c r="D25" s="12">
        <v>81.90825819102099</v>
      </c>
      <c r="E25" s="12">
        <v>60.58806428689801</v>
      </c>
      <c r="F25" s="12">
        <v>128.97047602551953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47.502509958609316</v>
      </c>
      <c r="C11" s="12">
        <v>38.430939266520035</v>
      </c>
      <c r="D11" s="12">
        <v>37.424614141310926</v>
      </c>
      <c r="E11" s="12">
        <v>36.19041246139951</v>
      </c>
      <c r="F11" s="12">
        <v>51.054965539422405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52.497490036229635</v>
      </c>
      <c r="C12" s="12">
        <v>61.56906073347999</v>
      </c>
      <c r="D12" s="12">
        <v>62.575385631306055</v>
      </c>
      <c r="E12" s="12">
        <v>63.809587613346764</v>
      </c>
      <c r="F12" s="12">
        <v>48.94503446057761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18.681199917132847</v>
      </c>
      <c r="C13" s="12">
        <v>29.35697491199301</v>
      </c>
      <c r="D13" s="12">
        <v>22.606022849049303</v>
      </c>
      <c r="E13" s="12">
        <v>25.862420648287287</v>
      </c>
      <c r="F13" s="12">
        <v>16.353533040448703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4.853468788825987</v>
      </c>
      <c r="C14" s="12">
        <v>5.523551375145639</v>
      </c>
      <c r="D14" s="12">
        <v>9.393750968561449</v>
      </c>
      <c r="E14" s="12">
        <v>6.539843226091293</v>
      </c>
      <c r="F14" s="12">
        <v>4.088798636730439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28.962821330270792</v>
      </c>
      <c r="C15" s="12">
        <v>26.68853444634134</v>
      </c>
      <c r="D15" s="12">
        <v>30.575611813695307</v>
      </c>
      <c r="E15" s="12">
        <v>31.407323738968184</v>
      </c>
      <c r="F15" s="12">
        <v>28.50270278339847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30.098998349414135</v>
      </c>
      <c r="C16" s="12">
        <v>2.022358373447442</v>
      </c>
      <c r="D16" s="12">
        <v>17.73497867863606</v>
      </c>
      <c r="E16" s="12">
        <v>24.601987753662986</v>
      </c>
      <c r="F16" s="12">
        <v>33.93624441480995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29.007620543431106</v>
      </c>
      <c r="C17" s="12">
        <v>19.99214020023688</v>
      </c>
      <c r="D17" s="12">
        <v>15.062217441934855</v>
      </c>
      <c r="E17" s="12">
        <v>21.28129564917191</v>
      </c>
      <c r="F17" s="12">
        <v>32.246973821573064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40.89338110715474</v>
      </c>
      <c r="C18" s="12">
        <v>77.98550154029758</v>
      </c>
      <c r="D18" s="12">
        <v>67.20280410681202</v>
      </c>
      <c r="E18" s="12">
        <v>54.11671652241874</v>
      </c>
      <c r="F18" s="12">
        <v>33.81678174982723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11.604108929074895</v>
      </c>
      <c r="C19" s="12">
        <v>-16.41644080681758</v>
      </c>
      <c r="D19" s="12">
        <v>-4.6274184755059755</v>
      </c>
      <c r="E19" s="12">
        <v>9.69287109092803</v>
      </c>
      <c r="F19" s="12">
        <v>15.128252710750376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69.90100165058584</v>
      </c>
      <c r="C22" s="12">
        <v>97.97764174053445</v>
      </c>
      <c r="D22" s="12">
        <v>82.26502154874689</v>
      </c>
      <c r="E22" s="12">
        <v>75.39801217159065</v>
      </c>
      <c r="F22" s="12">
        <v>66.06375557140029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82.69379836919441</v>
      </c>
      <c r="C23" s="12">
        <v>41.30522364447701</v>
      </c>
      <c r="D23" s="12">
        <v>59.47573663552716</v>
      </c>
      <c r="E23" s="12">
        <v>70.12097075279732</v>
      </c>
      <c r="F23" s="12">
        <v>96.37670923637025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5.374967345981104</v>
      </c>
      <c r="C24" s="12">
        <v>-157.3711846030304</v>
      </c>
      <c r="D24" s="12">
        <v>3.3528128469819167</v>
      </c>
      <c r="E24" s="12">
        <v>0.007420708230815252</v>
      </c>
      <c r="F24" s="12">
        <v>6.775647671571676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98.37221735441423</v>
      </c>
      <c r="C25" s="12">
        <v>114.6225117179966</v>
      </c>
      <c r="D25" s="12">
        <v>131.93908272555774</v>
      </c>
      <c r="E25" s="12">
        <v>121.00332249528489</v>
      </c>
      <c r="F25" s="12">
        <v>90.16054988940286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26.29001069277244</v>
      </c>
      <c r="C11" s="12">
        <v>20.691681236890798</v>
      </c>
      <c r="D11" s="12">
        <v>19.259553203793438</v>
      </c>
      <c r="E11" s="12">
        <v>21.365183488312624</v>
      </c>
      <c r="F11" s="12">
        <v>28.055894026577022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73.70998931698843</v>
      </c>
      <c r="C12" s="12">
        <v>79.30831884199101</v>
      </c>
      <c r="D12" s="12">
        <v>80.74044688367677</v>
      </c>
      <c r="E12" s="12">
        <v>78.63481657210828</v>
      </c>
      <c r="F12" s="12">
        <v>71.94410596382438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29.041085723329267</v>
      </c>
      <c r="C13" s="12">
        <v>34.1634430661427</v>
      </c>
      <c r="D13" s="12">
        <v>33.91509675752247</v>
      </c>
      <c r="E13" s="12">
        <v>30.751313017935257</v>
      </c>
      <c r="F13" s="12">
        <v>28.01203588369817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6.7443141116077685</v>
      </c>
      <c r="C14" s="12">
        <v>11.203951851998188</v>
      </c>
      <c r="D14" s="12">
        <v>11.903901937077313</v>
      </c>
      <c r="E14" s="12">
        <v>9.00196578980471</v>
      </c>
      <c r="F14" s="12">
        <v>5.642505570163574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37.9245894820514</v>
      </c>
      <c r="C15" s="12">
        <v>33.94092392385013</v>
      </c>
      <c r="D15" s="12">
        <v>34.921448189076976</v>
      </c>
      <c r="E15" s="12">
        <v>38.88153776436832</v>
      </c>
      <c r="F15" s="12">
        <v>38.289564509962645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29.316322742114252</v>
      </c>
      <c r="C16" s="12">
        <v>18.030618221270075</v>
      </c>
      <c r="D16" s="12">
        <v>22.043402074630443</v>
      </c>
      <c r="E16" s="12">
        <v>27.896391542474134</v>
      </c>
      <c r="F16" s="12">
        <v>30.893613432071632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7.256863204123156</v>
      </c>
      <c r="C17" s="12">
        <v>11.001561494995405</v>
      </c>
      <c r="D17" s="12">
        <v>9.392567165233954</v>
      </c>
      <c r="E17" s="12">
        <v>8.761214065758208</v>
      </c>
      <c r="F17" s="12">
        <v>6.5947452329310225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63.426814067183756</v>
      </c>
      <c r="C18" s="12">
        <v>70.96782038891021</v>
      </c>
      <c r="D18" s="12">
        <v>68.56403079512364</v>
      </c>
      <c r="E18" s="12">
        <v>63.34239438169752</v>
      </c>
      <c r="F18" s="12">
        <v>62.51164134459587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10.283175249804684</v>
      </c>
      <c r="C19" s="12">
        <v>8.340498453080805</v>
      </c>
      <c r="D19" s="12">
        <v>12.176416088553117</v>
      </c>
      <c r="E19" s="12">
        <v>15.292422190410754</v>
      </c>
      <c r="F19" s="12">
        <v>9.432464619228512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70.6836772713069</v>
      </c>
      <c r="C22" s="12">
        <v>81.96938188390561</v>
      </c>
      <c r="D22" s="12">
        <v>77.9565979603576</v>
      </c>
      <c r="E22" s="12">
        <v>72.10360844745573</v>
      </c>
      <c r="F22" s="12">
        <v>69.10638657752689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70.42589833748295</v>
      </c>
      <c r="C23" s="12">
        <v>63.613163724699774</v>
      </c>
      <c r="D23" s="12">
        <v>68.29433681644716</v>
      </c>
      <c r="E23" s="12">
        <v>75.5947166531626</v>
      </c>
      <c r="F23" s="12">
        <v>70.2782220002037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8.86464717531496</v>
      </c>
      <c r="C24" s="12">
        <v>0.18153120570211217</v>
      </c>
      <c r="D24" s="12">
        <v>1.8198204161057472</v>
      </c>
      <c r="E24" s="12">
        <v>5.428423070144717</v>
      </c>
      <c r="F24" s="12">
        <v>10.12557037092307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154.41051192883046</v>
      </c>
      <c r="C25" s="12">
        <v>151.527359175489</v>
      </c>
      <c r="D25" s="12">
        <v>151.11516142649907</v>
      </c>
      <c r="E25" s="12">
        <v>161.4701163970524</v>
      </c>
      <c r="F25" s="12">
        <v>153.76577424332726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29.777071813674144</v>
      </c>
      <c r="C11" s="12">
        <v>22.020284182910896</v>
      </c>
      <c r="D11" s="12">
        <v>24.30794594632823</v>
      </c>
      <c r="E11" s="12">
        <v>26.17447083315122</v>
      </c>
      <c r="F11" s="12">
        <v>31.07633652523146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70.22292821653942</v>
      </c>
      <c r="C12" s="12">
        <v>77.97971581708912</v>
      </c>
      <c r="D12" s="12">
        <v>75.6920540536718</v>
      </c>
      <c r="E12" s="12">
        <v>73.82552932199887</v>
      </c>
      <c r="F12" s="12">
        <v>68.92366348763103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19.76106923763698</v>
      </c>
      <c r="C13" s="12">
        <v>29.830692004272418</v>
      </c>
      <c r="D13" s="12">
        <v>28.495789619025036</v>
      </c>
      <c r="E13" s="12">
        <v>20.680255762567633</v>
      </c>
      <c r="F13" s="12">
        <v>18.581804784242937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3.28110466270009</v>
      </c>
      <c r="C14" s="12">
        <v>15.396434531516496</v>
      </c>
      <c r="D14" s="12">
        <v>12.66104372555789</v>
      </c>
      <c r="E14" s="12">
        <v>5.906959540350106</v>
      </c>
      <c r="F14" s="12">
        <v>1.6901261344234007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47.180754316202346</v>
      </c>
      <c r="C15" s="12">
        <v>32.75258928130019</v>
      </c>
      <c r="D15" s="12">
        <v>34.53522070908887</v>
      </c>
      <c r="E15" s="12">
        <v>47.23831401908114</v>
      </c>
      <c r="F15" s="12">
        <v>48.651732568964704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15.551601355634324</v>
      </c>
      <c r="C16" s="12">
        <v>-5.12233559819185</v>
      </c>
      <c r="D16" s="12">
        <v>25.18321862212663</v>
      </c>
      <c r="E16" s="12">
        <v>25.431585431433707</v>
      </c>
      <c r="F16" s="12">
        <v>14.07197324294292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25.123087555767558</v>
      </c>
      <c r="C17" s="12">
        <v>15.358662244007368</v>
      </c>
      <c r="D17" s="12">
        <v>12.66867363519866</v>
      </c>
      <c r="E17" s="12">
        <v>10.746590634143791</v>
      </c>
      <c r="F17" s="12">
        <v>28.784372162813693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59.32531109866937</v>
      </c>
      <c r="C18" s="12">
        <v>89.76367335418446</v>
      </c>
      <c r="D18" s="12">
        <v>62.14810774267472</v>
      </c>
      <c r="E18" s="12">
        <v>63.82182401199756</v>
      </c>
      <c r="F18" s="12">
        <v>57.14365459424339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10.897617117870052</v>
      </c>
      <c r="C19" s="12">
        <v>-11.783957537095356</v>
      </c>
      <c r="D19" s="12">
        <v>13.543946310997073</v>
      </c>
      <c r="E19" s="12">
        <v>10.00370531000131</v>
      </c>
      <c r="F19" s="12">
        <v>11.780008893387658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84.44839865443693</v>
      </c>
      <c r="C22" s="12">
        <v>105.12233559819184</v>
      </c>
      <c r="D22" s="12">
        <v>74.81678137787338</v>
      </c>
      <c r="E22" s="12">
        <v>74.56841464614136</v>
      </c>
      <c r="F22" s="12">
        <v>85.92802675705707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85.05957751317088</v>
      </c>
      <c r="C23" s="12">
        <v>53.63976541248815</v>
      </c>
      <c r="D23" s="12">
        <v>75.94159524544766</v>
      </c>
      <c r="E23" s="12">
        <v>83.27131726827601</v>
      </c>
      <c r="F23" s="12">
        <v>88.09702330179546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-96.62116833170941</v>
      </c>
      <c r="C24" s="12">
        <v>-93.81217432716078</v>
      </c>
      <c r="D24" s="12">
        <v>-7.5854629831726585</v>
      </c>
      <c r="E24" s="12">
        <v>-7.127056608399378</v>
      </c>
      <c r="F24" s="12">
        <v>-134.66720006308833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128.5819922225619</v>
      </c>
      <c r="C25" s="12">
        <v>161.5440688862614</v>
      </c>
      <c r="D25" s="12">
        <v>112.05402701246246</v>
      </c>
      <c r="E25" s="12">
        <v>147.54074987675963</v>
      </c>
      <c r="F25" s="12">
        <v>125.26857568422582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61.995913796216016</v>
      </c>
      <c r="C11" s="12">
        <v>41.471664731071634</v>
      </c>
      <c r="D11" s="12">
        <v>41.714161244511864</v>
      </c>
      <c r="E11" s="12">
        <v>45.02652551228809</v>
      </c>
      <c r="F11" s="12">
        <v>64.6701976619807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38.00408620134348</v>
      </c>
      <c r="C12" s="12">
        <v>58.52833526892838</v>
      </c>
      <c r="D12" s="12">
        <v>58.285838719659864</v>
      </c>
      <c r="E12" s="12">
        <v>54.97347448771189</v>
      </c>
      <c r="F12" s="12">
        <v>35.32980233662075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7.168133583696318</v>
      </c>
      <c r="C13" s="12">
        <v>9.513866941555662</v>
      </c>
      <c r="D13" s="12">
        <v>9.058762288840699</v>
      </c>
      <c r="E13" s="12">
        <v>9.568081866734394</v>
      </c>
      <c r="F13" s="12">
        <v>6.838312576081592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1.5528705231214244</v>
      </c>
      <c r="C14" s="12">
        <v>9.5135981969516</v>
      </c>
      <c r="D14" s="12">
        <v>3.5062400752762324</v>
      </c>
      <c r="E14" s="12">
        <v>5.704477577229824</v>
      </c>
      <c r="F14" s="12">
        <v>0.962050815905813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29.283082094525742</v>
      </c>
      <c r="C15" s="12">
        <v>39.50087013042111</v>
      </c>
      <c r="D15" s="12">
        <v>45.72083635554294</v>
      </c>
      <c r="E15" s="12">
        <v>39.70091504374767</v>
      </c>
      <c r="F15" s="12">
        <v>27.52943894463335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34.84694273582375</v>
      </c>
      <c r="C16" s="12">
        <v>15.90793727990081</v>
      </c>
      <c r="D16" s="12">
        <v>34.858609842084086</v>
      </c>
      <c r="E16" s="12">
        <v>40.39874186495995</v>
      </c>
      <c r="F16" s="12">
        <v>34.701769493788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7.535586616776424</v>
      </c>
      <c r="C17" s="12">
        <v>15.423170250393095</v>
      </c>
      <c r="D17" s="12">
        <v>15.530010376489397</v>
      </c>
      <c r="E17" s="12">
        <v>19.176853890173746</v>
      </c>
      <c r="F17" s="12">
        <v>6.045779698067418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57.617470646789684</v>
      </c>
      <c r="C18" s="12">
        <v>68.6688925077773</v>
      </c>
      <c r="D18" s="12">
        <v>49.611379763512375</v>
      </c>
      <c r="E18" s="12">
        <v>40.424404252747706</v>
      </c>
      <c r="F18" s="12">
        <v>59.252450806746026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-19.613384445446197</v>
      </c>
      <c r="C19" s="12">
        <v>-10.140557238848933</v>
      </c>
      <c r="D19" s="12">
        <v>8.674458956147491</v>
      </c>
      <c r="E19" s="12">
        <v>14.549070234964192</v>
      </c>
      <c r="F19" s="12">
        <v>-23.922648470125274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65.15305726356611</v>
      </c>
      <c r="C22" s="12">
        <v>84.0920627581704</v>
      </c>
      <c r="D22" s="12">
        <v>65.14139014000177</v>
      </c>
      <c r="E22" s="12">
        <v>59.601258142921445</v>
      </c>
      <c r="F22" s="12">
        <v>65.29823050481345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53.51840730163201</v>
      </c>
      <c r="C23" s="12">
        <v>71.3779799518704</v>
      </c>
      <c r="D23" s="12">
        <v>99.22537261707876</v>
      </c>
      <c r="E23" s="12">
        <v>112.32173599167199</v>
      </c>
      <c r="F23" s="12">
        <v>48.08491357338984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4.152440585161515</v>
      </c>
      <c r="C24" s="12">
        <v>18.746461533851814</v>
      </c>
      <c r="D24" s="12">
        <v>11.255703862237814</v>
      </c>
      <c r="E24" s="12">
        <v>11.326517101656817</v>
      </c>
      <c r="F24" s="12">
        <v>3.0100141246602283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90.65851615575754</v>
      </c>
      <c r="C25" s="12">
        <v>131.75880986585727</v>
      </c>
      <c r="D25" s="12">
        <v>130.30260341838934</v>
      </c>
      <c r="E25" s="12">
        <v>91.90363310880403</v>
      </c>
      <c r="F25" s="12">
        <v>88.24562450761519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47.31193334115032</v>
      </c>
      <c r="C11" s="12">
        <v>51.420297563078364</v>
      </c>
      <c r="D11" s="12">
        <v>47.8096637745719</v>
      </c>
      <c r="E11" s="12">
        <v>42.19147210294629</v>
      </c>
      <c r="F11" s="12">
        <v>47.799482217859826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52.68806665959589</v>
      </c>
      <c r="C12" s="12">
        <v>48.57970240110285</v>
      </c>
      <c r="D12" s="12">
        <v>52.19033626981783</v>
      </c>
      <c r="E12" s="12">
        <v>57.80852788723033</v>
      </c>
      <c r="F12" s="12">
        <v>52.20051778309012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7.389653664543351</v>
      </c>
      <c r="C13" s="12">
        <v>5.658177621293133</v>
      </c>
      <c r="D13" s="12">
        <v>6.399375154235669</v>
      </c>
      <c r="E13" s="12">
        <v>7.124503078015873</v>
      </c>
      <c r="F13" s="12">
        <v>7.594128767561065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9.294314531515807</v>
      </c>
      <c r="C14" s="12">
        <v>8.606754617719123</v>
      </c>
      <c r="D14" s="12">
        <v>8.519105609071351</v>
      </c>
      <c r="E14" s="12">
        <v>6.776695653281742</v>
      </c>
      <c r="F14" s="12">
        <v>9.754039715985794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36.00409846353673</v>
      </c>
      <c r="C15" s="12">
        <v>34.314770162090596</v>
      </c>
      <c r="D15" s="12">
        <v>37.27185550651081</v>
      </c>
      <c r="E15" s="12">
        <v>43.907329155932715</v>
      </c>
      <c r="F15" s="12">
        <v>34.85234929954326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41.541675906378536</v>
      </c>
      <c r="C16" s="12">
        <v>29.63360639696489</v>
      </c>
      <c r="D16" s="12">
        <v>31.93474951740503</v>
      </c>
      <c r="E16" s="12">
        <v>32.87506277825368</v>
      </c>
      <c r="F16" s="12">
        <v>44.15000260037968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19.22495616675724</v>
      </c>
      <c r="C17" s="12">
        <v>20.71356405774984</v>
      </c>
      <c r="D17" s="12">
        <v>21.920579877034694</v>
      </c>
      <c r="E17" s="12">
        <v>20.982608052304506</v>
      </c>
      <c r="F17" s="12">
        <v>18.689137491936478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39.23336792910293</v>
      </c>
      <c r="C18" s="12">
        <v>49.6528295900588</v>
      </c>
      <c r="D18" s="12">
        <v>46.14467061824308</v>
      </c>
      <c r="E18" s="12">
        <v>46.142329159618455</v>
      </c>
      <c r="F18" s="12">
        <v>37.160859908633824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13.454698730492956</v>
      </c>
      <c r="C19" s="12">
        <v>-1.0731271889559495</v>
      </c>
      <c r="D19" s="12">
        <v>6.045665651574743</v>
      </c>
      <c r="E19" s="12">
        <v>11.666198727611869</v>
      </c>
      <c r="F19" s="12">
        <v>15.039657874456298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58.45832409586017</v>
      </c>
      <c r="C22" s="12">
        <v>70.36639364780865</v>
      </c>
      <c r="D22" s="12">
        <v>68.06525049527778</v>
      </c>
      <c r="E22" s="12">
        <v>67.12493721192297</v>
      </c>
      <c r="F22" s="12">
        <v>55.849997400570295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115.45889477780626</v>
      </c>
      <c r="C23" s="12">
        <v>86.44326040263215</v>
      </c>
      <c r="D23" s="12">
        <v>99.23347702362602</v>
      </c>
      <c r="E23" s="12">
        <v>109.84279669516698</v>
      </c>
      <c r="F23" s="12">
        <v>120.0359440691128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12.731075653893425</v>
      </c>
      <c r="C24" s="12">
        <v>9.582652294233858</v>
      </c>
      <c r="D24" s="12">
        <v>11.439303100678956</v>
      </c>
      <c r="E24" s="12">
        <v>13.212319420394566</v>
      </c>
      <c r="F24" s="12">
        <v>12.861171465014088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92.40995734941832</v>
      </c>
      <c r="C25" s="12">
        <v>92.16004457456177</v>
      </c>
      <c r="D25" s="12">
        <v>104.20393711420107</v>
      </c>
      <c r="E25" s="12">
        <v>112.33867316999944</v>
      </c>
      <c r="F25" s="12">
        <v>88.6490852815583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34.94002567925484</v>
      </c>
      <c r="C11" s="12">
        <v>29.932411782919814</v>
      </c>
      <c r="D11" s="12">
        <v>32.43238708415434</v>
      </c>
      <c r="E11" s="12">
        <v>31.3452719438284</v>
      </c>
      <c r="F11" s="12">
        <v>35.4182791233671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65.05997432568064</v>
      </c>
      <c r="C12" s="12">
        <v>70.0675882388321</v>
      </c>
      <c r="D12" s="12">
        <v>67.56761297482674</v>
      </c>
      <c r="E12" s="12">
        <v>68.65472805950341</v>
      </c>
      <c r="F12" s="12">
        <v>64.58172087943204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7.361282120035294</v>
      </c>
      <c r="C13" s="12">
        <v>8.204635751209938</v>
      </c>
      <c r="D13" s="12">
        <v>7.544480747058597</v>
      </c>
      <c r="E13" s="12">
        <v>10.235998467017764</v>
      </c>
      <c r="F13" s="12">
        <v>7.115677854870041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5.082483148400422</v>
      </c>
      <c r="C14" s="12">
        <v>9.345975446777041</v>
      </c>
      <c r="D14" s="12">
        <v>10.331332420000889</v>
      </c>
      <c r="E14" s="12">
        <v>9.530213766567629</v>
      </c>
      <c r="F14" s="12">
        <v>4.461884010174347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52.61620905724492</v>
      </c>
      <c r="C15" s="12">
        <v>52.51697704084513</v>
      </c>
      <c r="D15" s="12">
        <v>49.69179980776726</v>
      </c>
      <c r="E15" s="12">
        <v>48.88851582591802</v>
      </c>
      <c r="F15" s="12">
        <v>53.00415901438767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44.01062366015596</v>
      </c>
      <c r="C16" s="12">
        <v>37.868750051445254</v>
      </c>
      <c r="D16" s="12">
        <v>36.850794400735246</v>
      </c>
      <c r="E16" s="12">
        <v>35.894053172322984</v>
      </c>
      <c r="F16" s="12">
        <v>45.021326485128874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12.855217080332071</v>
      </c>
      <c r="C17" s="12">
        <v>13.194459684887514</v>
      </c>
      <c r="D17" s="12">
        <v>13.45312743692183</v>
      </c>
      <c r="E17" s="12">
        <v>13.87252528567022</v>
      </c>
      <c r="F17" s="12">
        <v>12.748948795392916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43.1341592637745</v>
      </c>
      <c r="C18" s="12">
        <v>48.936790285419114</v>
      </c>
      <c r="D18" s="12">
        <v>49.696078221324</v>
      </c>
      <c r="E18" s="12">
        <v>50.233421542006774</v>
      </c>
      <c r="F18" s="12">
        <v>42.22972472176842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21.92581506190614</v>
      </c>
      <c r="C19" s="12">
        <v>21.130797953412994</v>
      </c>
      <c r="D19" s="12">
        <v>17.871534753502736</v>
      </c>
      <c r="E19" s="12">
        <v>18.42130651749664</v>
      </c>
      <c r="F19" s="12">
        <v>22.351996157663628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55.98937634410657</v>
      </c>
      <c r="C22" s="12">
        <v>62.13124997030663</v>
      </c>
      <c r="D22" s="12">
        <v>63.14920565824583</v>
      </c>
      <c r="E22" s="12">
        <v>64.105946827677</v>
      </c>
      <c r="F22" s="12">
        <v>54.97867351716133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133.76565856495696</v>
      </c>
      <c r="C23" s="12">
        <v>126.41399676360558</v>
      </c>
      <c r="D23" s="12">
        <v>120.78042045984412</v>
      </c>
      <c r="E23" s="12">
        <v>116.29454613923534</v>
      </c>
      <c r="F23" s="12">
        <v>136.07960601964243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25.965924381249057</v>
      </c>
      <c r="C24" s="12">
        <v>15.244886485404468</v>
      </c>
      <c r="D24" s="12">
        <v>17.617339241578797</v>
      </c>
      <c r="E24" s="12">
        <v>20.799936853194165</v>
      </c>
      <c r="F24" s="12">
        <v>26.727321125797015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90.65302223877612</v>
      </c>
      <c r="C25" s="12">
        <v>90.03223178321166</v>
      </c>
      <c r="D25" s="12">
        <v>102.09307828308366</v>
      </c>
      <c r="E25" s="12">
        <v>105.94945959528297</v>
      </c>
      <c r="F25" s="12">
        <v>89.10447004942954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29.540313028033072</v>
      </c>
      <c r="C11" s="12">
        <v>30.804722933609145</v>
      </c>
      <c r="D11" s="12">
        <v>39.01240716389217</v>
      </c>
      <c r="E11" s="12">
        <v>36.20151334827025</v>
      </c>
      <c r="F11" s="12">
        <v>26.496744157346114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70.45968696935843</v>
      </c>
      <c r="C12" s="12">
        <v>69.19527703070538</v>
      </c>
      <c r="D12" s="12">
        <v>60.98759284049075</v>
      </c>
      <c r="E12" s="12">
        <v>63.798486643691334</v>
      </c>
      <c r="F12" s="12">
        <v>73.50325584265389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21.014420063309284</v>
      </c>
      <c r="C13" s="12">
        <v>16.377305401465588</v>
      </c>
      <c r="D13" s="12">
        <v>17.973111238612443</v>
      </c>
      <c r="E13" s="12">
        <v>19.116573687238343</v>
      </c>
      <c r="F13" s="12">
        <v>22.183652472665187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1.927873391244998</v>
      </c>
      <c r="C14" s="12">
        <v>1.8527786737534715</v>
      </c>
      <c r="D14" s="12">
        <v>2.4383888335917465</v>
      </c>
      <c r="E14" s="12">
        <v>1.8930352060837268</v>
      </c>
      <c r="F14" s="12">
        <v>1.8787187233805531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47.51739351480414</v>
      </c>
      <c r="C15" s="12">
        <v>50.965192955486316</v>
      </c>
      <c r="D15" s="12">
        <v>40.57609276828655</v>
      </c>
      <c r="E15" s="12">
        <v>42.78887775036926</v>
      </c>
      <c r="F15" s="12">
        <v>49.44088464660813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36.83711752734521</v>
      </c>
      <c r="C16" s="12">
        <v>47.50584178010749</v>
      </c>
      <c r="D16" s="12">
        <v>44.9702496854286</v>
      </c>
      <c r="E16" s="12">
        <v>56.31751339312777</v>
      </c>
      <c r="F16" s="12">
        <v>29.93184014563721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13.040366905971087</v>
      </c>
      <c r="C17" s="12">
        <v>15.395676418270362</v>
      </c>
      <c r="D17" s="12">
        <v>11.946268348332383</v>
      </c>
      <c r="E17" s="12">
        <v>5.400684385505369</v>
      </c>
      <c r="F17" s="12">
        <v>15.092260106190977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50.1225155689195</v>
      </c>
      <c r="C18" s="12">
        <v>37.09848180162214</v>
      </c>
      <c r="D18" s="12">
        <v>43.08348197500486</v>
      </c>
      <c r="E18" s="12">
        <v>38.28180222136687</v>
      </c>
      <c r="F18" s="12">
        <v>54.975899750338996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20.337171400438926</v>
      </c>
      <c r="C19" s="12">
        <v>32.09679522908325</v>
      </c>
      <c r="D19" s="12">
        <v>17.90411086548589</v>
      </c>
      <c r="E19" s="12">
        <v>25.516684422324467</v>
      </c>
      <c r="F19" s="12">
        <v>18.527356092314893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63.162882474890594</v>
      </c>
      <c r="C22" s="12">
        <v>52.494158219892505</v>
      </c>
      <c r="D22" s="12">
        <v>55.02975032333723</v>
      </c>
      <c r="E22" s="12">
        <v>43.68248660687223</v>
      </c>
      <c r="F22" s="12">
        <v>70.06815985652996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98.64881350190988</v>
      </c>
      <c r="C23" s="12">
        <v>142.37232647868169</v>
      </c>
      <c r="D23" s="12">
        <v>99.83984494761452</v>
      </c>
      <c r="E23" s="12">
        <v>116.71841544469899</v>
      </c>
      <c r="F23" s="12">
        <v>93.34927414202483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33.131933436082896</v>
      </c>
      <c r="C24" s="12">
        <v>26.18695692010252</v>
      </c>
      <c r="D24" s="12">
        <v>20.477361024230213</v>
      </c>
      <c r="E24" s="12">
        <v>21.64815478758603</v>
      </c>
      <c r="F24" s="12">
        <v>41.97690778805454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102.6863475878066</v>
      </c>
      <c r="C25" s="12">
        <v>118.25665346084794</v>
      </c>
      <c r="D25" s="12">
        <v>124.22065874351746</v>
      </c>
      <c r="E25" s="12">
        <v>117.98970053392479</v>
      </c>
      <c r="F25" s="12">
        <v>94.95294547332232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41.49676024970413</v>
      </c>
      <c r="C11" s="12">
        <v>42.662950707930094</v>
      </c>
      <c r="D11" s="12">
        <v>28.54863580319404</v>
      </c>
      <c r="E11" s="12">
        <v>30.808942112489284</v>
      </c>
      <c r="F11" s="12">
        <v>42.63955879369566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58.503239746583425</v>
      </c>
      <c r="C12" s="12">
        <v>57.33704913424145</v>
      </c>
      <c r="D12" s="12">
        <v>71.45136419680594</v>
      </c>
      <c r="E12" s="12">
        <v>69.19105788751074</v>
      </c>
      <c r="F12" s="12">
        <v>57.36044120491739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10.834599646630092</v>
      </c>
      <c r="C13" s="12">
        <v>13.095511250285973</v>
      </c>
      <c r="D13" s="12">
        <v>16.953485149156283</v>
      </c>
      <c r="E13" s="12">
        <v>19.102212653297787</v>
      </c>
      <c r="F13" s="12">
        <v>9.998663127829508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1.6074399293441781</v>
      </c>
      <c r="C14" s="12">
        <v>8.134825292276487</v>
      </c>
      <c r="D14" s="12">
        <v>8.56105330777927</v>
      </c>
      <c r="E14" s="12">
        <v>3.0322228588883315</v>
      </c>
      <c r="F14" s="12">
        <v>1.198580230898745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46.061200170609155</v>
      </c>
      <c r="C15" s="12">
        <v>36.10671259167898</v>
      </c>
      <c r="D15" s="12">
        <v>45.93682573987039</v>
      </c>
      <c r="E15" s="12">
        <v>47.056622375324615</v>
      </c>
      <c r="F15" s="12">
        <v>46.16319784618913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41.316473334111095</v>
      </c>
      <c r="C16" s="12">
        <v>20.962310420160936</v>
      </c>
      <c r="D16" s="12">
        <v>36.488405592618754</v>
      </c>
      <c r="E16" s="12">
        <v>40.304946392420746</v>
      </c>
      <c r="F16" s="12">
        <v>41.88013891819161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9.670973094116016</v>
      </c>
      <c r="C17" s="12">
        <v>17.59471370712222</v>
      </c>
      <c r="D17" s="12">
        <v>9.362657174949243</v>
      </c>
      <c r="E17" s="12">
        <v>9.372892581591058</v>
      </c>
      <c r="F17" s="12">
        <v>9.562749677543193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49.012553566822994</v>
      </c>
      <c r="C18" s="12">
        <v>61.4429757938026</v>
      </c>
      <c r="D18" s="12">
        <v>54.148937180294446</v>
      </c>
      <c r="E18" s="12">
        <v>50.32216102598821</v>
      </c>
      <c r="F18" s="12">
        <v>48.55711140149132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9.49068617976043</v>
      </c>
      <c r="C19" s="12">
        <v>-4.105926659561159</v>
      </c>
      <c r="D19" s="12">
        <v>17.302427016511498</v>
      </c>
      <c r="E19" s="12">
        <v>18.868896861522522</v>
      </c>
      <c r="F19" s="12">
        <v>8.803329803426067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58.68352666093901</v>
      </c>
      <c r="C22" s="12">
        <v>79.03768950092483</v>
      </c>
      <c r="D22" s="12">
        <v>63.51159435524368</v>
      </c>
      <c r="E22" s="12">
        <v>59.695053607579275</v>
      </c>
      <c r="F22" s="12">
        <v>58.11986107903452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97.25802193709947</v>
      </c>
      <c r="C23" s="12">
        <v>72.00422393672191</v>
      </c>
      <c r="D23" s="12">
        <v>100.64441129507931</v>
      </c>
      <c r="E23" s="12">
        <v>99.53635577841186</v>
      </c>
      <c r="F23" s="12">
        <v>97.53829400081091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16.62715809984072</v>
      </c>
      <c r="C24" s="12">
        <v>-5.399514188094573</v>
      </c>
      <c r="D24" s="12">
        <v>16.901580610583604</v>
      </c>
      <c r="E24" s="12">
        <v>10.323987168054725</v>
      </c>
      <c r="F24" s="12">
        <v>17.27932401692572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100.5799736672031</v>
      </c>
      <c r="C25" s="12">
        <v>149.1195506064121</v>
      </c>
      <c r="D25" s="12">
        <v>114.26823696970291</v>
      </c>
      <c r="E25" s="12">
        <v>122.49409355574778</v>
      </c>
      <c r="F25" s="12">
        <v>97.68377973015501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75</v>
      </c>
    </row>
    <row r="10" ht="12.75">
      <c r="B10" s="25" t="str">
        <f>Hoja3!A6</f>
        <v>Metálicas básicas </v>
      </c>
    </row>
    <row r="11" ht="12.75">
      <c r="B11" s="25" t="str">
        <f>Hoja4!A6</f>
        <v>Estructuras metálicas </v>
      </c>
    </row>
    <row r="12" ht="12.75">
      <c r="B12" s="25" t="str">
        <f>Hoja5!A6</f>
        <v>Forja y talleres </v>
      </c>
    </row>
    <row r="13" ht="12.75">
      <c r="B13" s="25" t="str">
        <f>Hoja6!A6</f>
        <v>Artículos metálicos </v>
      </c>
    </row>
    <row r="14" ht="12.75">
      <c r="B14" s="25" t="str">
        <f>Hoja7!A6</f>
        <v>Maquinaria industrial </v>
      </c>
    </row>
    <row r="15" ht="12.75">
      <c r="B15" s="25" t="str">
        <f>Hoja8!A6</f>
        <v>Material eléctrico </v>
      </c>
    </row>
    <row r="16" ht="12.75">
      <c r="B16" s="25" t="str">
        <f>Hoja9!A6</f>
        <v>Material electrónico </v>
      </c>
    </row>
    <row r="17" ht="12.75">
      <c r="B17" s="25" t="str">
        <f>Hoja10!A6</f>
        <v>Máquinas oficina y precisión </v>
      </c>
    </row>
    <row r="18" ht="12.75">
      <c r="B18" s="25" t="str">
        <f>Hoja11!A6</f>
        <v>Vehículos y sus piezas </v>
      </c>
    </row>
    <row r="19" ht="12.75">
      <c r="B19" s="25" t="str">
        <f>Hoja12!A6</f>
        <v>Otro material de transporte </v>
      </c>
    </row>
    <row r="20" ht="12.75">
      <c r="B20" s="25" t="str">
        <f>Hoja13!A6</f>
        <v>Industrias cárnicas </v>
      </c>
    </row>
    <row r="21" ht="12.75">
      <c r="B21" s="25" t="str">
        <f>Hoja14!A6</f>
        <v>Industrias lácteas </v>
      </c>
    </row>
    <row r="22" ht="12.75">
      <c r="B22" s="25" t="str">
        <f>Hoja15!A6</f>
        <v>Otras alimenticias </v>
      </c>
    </row>
    <row r="23" ht="12.75">
      <c r="B23" s="25" t="str">
        <f>Hoja16!A6</f>
        <v>Bebidas y tabaco </v>
      </c>
    </row>
    <row r="24" ht="12.75">
      <c r="B24" s="25" t="str">
        <f>Hoja17!A6</f>
        <v>Industria textil </v>
      </c>
    </row>
    <row r="25" ht="12.75">
      <c r="B25" s="25" t="str">
        <f>Hoja18!A6</f>
        <v>Confección </v>
      </c>
    </row>
    <row r="26" ht="12.75">
      <c r="B26" s="25" t="str">
        <f>Hoja19!A6</f>
        <v>Cuero y calzado </v>
      </c>
    </row>
    <row r="27" ht="12.75">
      <c r="B27" s="25" t="str">
        <f>Hoja20!A6</f>
        <v>Industria del papel </v>
      </c>
    </row>
    <row r="28" ht="12.75">
      <c r="B28" s="25" t="str">
        <f>Hoja21!A6</f>
        <v>Imprentas </v>
      </c>
    </row>
    <row r="29" ht="12.75">
      <c r="B29" s="25" t="str">
        <f>Hoja22!A6</f>
        <v>Edición </v>
      </c>
    </row>
    <row r="30" ht="12.75">
      <c r="B30" s="25" t="str">
        <f>Hoja23!A6</f>
        <v>Productos farmacéuticos </v>
      </c>
    </row>
    <row r="31" ht="12.75">
      <c r="B31" s="25" t="str">
        <f>Hoja24!A6</f>
        <v>Otra química final </v>
      </c>
    </row>
    <row r="32" ht="12.75">
      <c r="B32" s="25" t="str">
        <f>Hoja25!A6</f>
        <v>Química industrial </v>
      </c>
    </row>
    <row r="33" ht="12.75">
      <c r="B33" s="25" t="str">
        <f>Hoja26!A6</f>
        <v>Química de base </v>
      </c>
    </row>
    <row r="34" ht="12.75">
      <c r="B34" s="25" t="str">
        <f>Hoja27!A6</f>
        <v>Vidrio </v>
      </c>
    </row>
    <row r="35" ht="12.75">
      <c r="B35" s="25" t="str">
        <f>Hoja28!A6</f>
        <v>Cemento y derivados </v>
      </c>
    </row>
    <row r="36" ht="12.75">
      <c r="B36" s="25" t="str">
        <f>Hoja29!A6</f>
        <v>Otras industrias no metálicas </v>
      </c>
    </row>
    <row r="37" ht="12.75">
      <c r="B37" s="25" t="str">
        <f>Hoja30!A6</f>
        <v>Madera </v>
      </c>
    </row>
    <row r="38" ht="12.75">
      <c r="B38" s="25" t="str">
        <f>Hoja31!A6</f>
        <v>Caucho y plástico </v>
      </c>
    </row>
    <row r="39" ht="12.75">
      <c r="B39" s="25" t="str">
        <f>Hoja32!A6</f>
        <v>Industria del mueble </v>
      </c>
    </row>
    <row r="40" ht="12.75">
      <c r="B40" s="25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30.446062751887638</v>
      </c>
      <c r="C11" s="12">
        <v>25.308761959008052</v>
      </c>
      <c r="D11" s="12">
        <v>25.837657173824034</v>
      </c>
      <c r="E11" s="12">
        <v>37.20497511678196</v>
      </c>
      <c r="F11" s="12">
        <v>29.65941816415781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69.55393725964178</v>
      </c>
      <c r="C12" s="12">
        <v>74.69123798109698</v>
      </c>
      <c r="D12" s="12">
        <v>74.16234286015417</v>
      </c>
      <c r="E12" s="12">
        <v>62.79502486888001</v>
      </c>
      <c r="F12" s="12">
        <v>70.3405818547218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12.437481284419336</v>
      </c>
      <c r="C13" s="12">
        <v>19.27055680880549</v>
      </c>
      <c r="D13" s="12">
        <v>12.887056671483052</v>
      </c>
      <c r="E13" s="12">
        <v>17.042540829122768</v>
      </c>
      <c r="F13" s="12">
        <v>11.02624966865953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3.185558744559458</v>
      </c>
      <c r="C14" s="12">
        <v>7.5801403221327295</v>
      </c>
      <c r="D14" s="12">
        <v>9.106756420016952</v>
      </c>
      <c r="E14" s="12">
        <v>2.8732073914981933</v>
      </c>
      <c r="F14" s="12">
        <v>2.4748954788549815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53.930897230662985</v>
      </c>
      <c r="C15" s="12">
        <v>47.84054085015875</v>
      </c>
      <c r="D15" s="12">
        <v>52.16852976865416</v>
      </c>
      <c r="E15" s="12">
        <v>42.87927664825906</v>
      </c>
      <c r="F15" s="12">
        <v>56.83943670720729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40.337205143743006</v>
      </c>
      <c r="C16" s="12">
        <v>41.464871556222235</v>
      </c>
      <c r="D16" s="12">
        <v>31.2576390139179</v>
      </c>
      <c r="E16" s="12">
        <v>47.3194938305495</v>
      </c>
      <c r="F16" s="12">
        <v>39.586464824774595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10.708334127660006</v>
      </c>
      <c r="C17" s="12">
        <v>11.141575702369865</v>
      </c>
      <c r="D17" s="12">
        <v>18.592824251941735</v>
      </c>
      <c r="E17" s="12">
        <v>9.739667152534228</v>
      </c>
      <c r="F17" s="12">
        <v>10.168001778261043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48.95446072629114</v>
      </c>
      <c r="C18" s="12">
        <v>47.39355274140791</v>
      </c>
      <c r="D18" s="12">
        <v>50.14953670016212</v>
      </c>
      <c r="E18" s="12">
        <v>42.94083901691626</v>
      </c>
      <c r="F18" s="12">
        <v>50.24553339696438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20.599476533350643</v>
      </c>
      <c r="C19" s="12">
        <v>27.297685239689063</v>
      </c>
      <c r="D19" s="12">
        <v>24.012806159992035</v>
      </c>
      <c r="E19" s="12">
        <v>19.85418585196375</v>
      </c>
      <c r="F19" s="12">
        <v>20.095048457757425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59.66279485395115</v>
      </c>
      <c r="C22" s="12">
        <v>58.53512844377777</v>
      </c>
      <c r="D22" s="12">
        <v>68.74236095210385</v>
      </c>
      <c r="E22" s="12">
        <v>52.68050616945049</v>
      </c>
      <c r="F22" s="12">
        <v>60.41353517522542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116.67262825049951</v>
      </c>
      <c r="C23" s="12">
        <v>116.93717386979148</v>
      </c>
      <c r="D23" s="12">
        <v>122.18514909724585</v>
      </c>
      <c r="E23" s="12">
        <v>106.54771794685558</v>
      </c>
      <c r="F23" s="12">
        <v>118.04896510392263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5.666392762441365</v>
      </c>
      <c r="C24" s="12">
        <v>9.186388934069944</v>
      </c>
      <c r="D24" s="12">
        <v>15.72846624327414</v>
      </c>
      <c r="E24" s="12">
        <v>12.815025663567479</v>
      </c>
      <c r="F24" s="12">
        <v>2.8616377810802565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116.72924831674744</v>
      </c>
      <c r="C25" s="12">
        <v>128.26095713689008</v>
      </c>
      <c r="D25" s="12">
        <v>119.70313042045039</v>
      </c>
      <c r="E25" s="12">
        <v>119.17949152783065</v>
      </c>
      <c r="F25" s="12">
        <v>115.31029880062114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52.81476925919984</v>
      </c>
      <c r="C11" s="12">
        <v>34.479039789807196</v>
      </c>
      <c r="D11" s="12">
        <v>31.576781657596488</v>
      </c>
      <c r="E11" s="12">
        <v>31.130135998813735</v>
      </c>
      <c r="F11" s="12">
        <v>54.931267008849716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47.1852307447832</v>
      </c>
      <c r="C12" s="12">
        <v>65.5209603975502</v>
      </c>
      <c r="D12" s="12">
        <v>68.42321873410008</v>
      </c>
      <c r="E12" s="12">
        <v>68.86986396107827</v>
      </c>
      <c r="F12" s="12">
        <v>45.06873298969092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5.553275035091394</v>
      </c>
      <c r="C13" s="12">
        <v>9.878959935092208</v>
      </c>
      <c r="D13" s="12">
        <v>10.419910684413257</v>
      </c>
      <c r="E13" s="12">
        <v>13.974504826946296</v>
      </c>
      <c r="F13" s="12">
        <v>4.816090571949452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1.4339507301923837</v>
      </c>
      <c r="C14" s="12">
        <v>11.5204332038474</v>
      </c>
      <c r="D14" s="12">
        <v>7.74620219645249</v>
      </c>
      <c r="E14" s="12">
        <v>4.427930729313142</v>
      </c>
      <c r="F14" s="12">
        <v>1.019916351645633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40.198004979499416</v>
      </c>
      <c r="C15" s="12">
        <v>44.12156725861059</v>
      </c>
      <c r="D15" s="12">
        <v>50.25710585323433</v>
      </c>
      <c r="E15" s="12">
        <v>50.467428404818826</v>
      </c>
      <c r="F15" s="12">
        <v>39.23272606609584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53.39109077296709</v>
      </c>
      <c r="C16" s="12">
        <v>23.69302242729346</v>
      </c>
      <c r="D16" s="12">
        <v>38.94172805674424</v>
      </c>
      <c r="E16" s="12">
        <v>36.658044995711236</v>
      </c>
      <c r="F16" s="12">
        <v>55.10929064597513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20.772209732185484</v>
      </c>
      <c r="C17" s="12">
        <v>9.739202942416249</v>
      </c>
      <c r="D17" s="12">
        <v>11.478022267102638</v>
      </c>
      <c r="E17" s="12">
        <v>16.397976187180767</v>
      </c>
      <c r="F17" s="12">
        <v>21.349610866204145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25.836699497502803</v>
      </c>
      <c r="C18" s="12">
        <v>66.5677748176477</v>
      </c>
      <c r="D18" s="12">
        <v>49.58024975449244</v>
      </c>
      <c r="E18" s="12">
        <v>46.94397875694599</v>
      </c>
      <c r="F18" s="12">
        <v>23.54109849219885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21.34853124728039</v>
      </c>
      <c r="C19" s="12">
        <v>-1.0468144200974967</v>
      </c>
      <c r="D19" s="12">
        <v>18.842968979607633</v>
      </c>
      <c r="E19" s="12">
        <v>21.92588520413228</v>
      </c>
      <c r="F19" s="12">
        <v>21.52763449749208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46.608909229688294</v>
      </c>
      <c r="C22" s="12">
        <v>76.30697776006394</v>
      </c>
      <c r="D22" s="12">
        <v>61.05827202159509</v>
      </c>
      <c r="E22" s="12">
        <v>63.341954944126755</v>
      </c>
      <c r="F22" s="12">
        <v>44.890709358402994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161.13496119624588</v>
      </c>
      <c r="C23" s="12">
        <v>83.58699177624729</v>
      </c>
      <c r="D23" s="12">
        <v>116.98873712194472</v>
      </c>
      <c r="E23" s="12">
        <v>116.93801971570095</v>
      </c>
      <c r="F23" s="12">
        <v>170.98880254496436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10.672601717878049</v>
      </c>
      <c r="C24" s="12">
        <v>13.235358949182698</v>
      </c>
      <c r="D24" s="12">
        <v>9.968243007330006</v>
      </c>
      <c r="E24" s="12">
        <v>16.803247363974407</v>
      </c>
      <c r="F24" s="12">
        <v>10.376524363624528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60.42197746210556</v>
      </c>
      <c r="C25" s="12">
        <v>115.0308179290465</v>
      </c>
      <c r="D25" s="12">
        <v>122.54863656855777</v>
      </c>
      <c r="E25" s="12">
        <v>119.28189634929716</v>
      </c>
      <c r="F25" s="12">
        <v>54.5559058517933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59.92260601420858</v>
      </c>
      <c r="C11" s="12">
        <v>37.4023625748422</v>
      </c>
      <c r="D11" s="12">
        <v>43.91446459608323</v>
      </c>
      <c r="E11" s="12">
        <v>40.67603583447724</v>
      </c>
      <c r="F11" s="12">
        <v>64.32728170294907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40.07739397885028</v>
      </c>
      <c r="C12" s="12">
        <v>62.59763712786691</v>
      </c>
      <c r="D12" s="12">
        <v>56.08553540391677</v>
      </c>
      <c r="E12" s="12">
        <v>59.32396419467466</v>
      </c>
      <c r="F12" s="12">
        <v>35.67271829276918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9.172134774546622</v>
      </c>
      <c r="C13" s="12">
        <v>15.879492770255752</v>
      </c>
      <c r="D13" s="12">
        <v>10.23108742730692</v>
      </c>
      <c r="E13" s="12">
        <v>8.363962784772628</v>
      </c>
      <c r="F13" s="12">
        <v>9.036169748758647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2.7816550279140038</v>
      </c>
      <c r="C14" s="12">
        <v>10.117784300888179</v>
      </c>
      <c r="D14" s="12">
        <v>7.758033356552383</v>
      </c>
      <c r="E14" s="12">
        <v>10.328024168234732</v>
      </c>
      <c r="F14" s="12">
        <v>1.1731244669979184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28.123604176389655</v>
      </c>
      <c r="C15" s="12">
        <v>36.60036005672298</v>
      </c>
      <c r="D15" s="12">
        <v>38.096414620057466</v>
      </c>
      <c r="E15" s="12">
        <v>40.6319772416673</v>
      </c>
      <c r="F15" s="12">
        <v>25.463424077012615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34.13178627088045</v>
      </c>
      <c r="C16" s="12">
        <v>26.440747373950067</v>
      </c>
      <c r="D16" s="12">
        <v>36.58277720631249</v>
      </c>
      <c r="E16" s="12">
        <v>45.57322815863819</v>
      </c>
      <c r="F16" s="12">
        <v>32.53059016364953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33.80184175376312</v>
      </c>
      <c r="C17" s="12">
        <v>21.40896072014127</v>
      </c>
      <c r="D17" s="12">
        <v>23.91227602321396</v>
      </c>
      <c r="E17" s="12">
        <v>23.299329727931514</v>
      </c>
      <c r="F17" s="12">
        <v>36.275380017857835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32.06637198229766</v>
      </c>
      <c r="C18" s="12">
        <v>52.150291459972344</v>
      </c>
      <c r="D18" s="12">
        <v>39.50494691801912</v>
      </c>
      <c r="E18" s="12">
        <v>31.127442142582197</v>
      </c>
      <c r="F18" s="12">
        <v>31.194029827056124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8.011021996552621</v>
      </c>
      <c r="C19" s="12">
        <v>10.447345667894576</v>
      </c>
      <c r="D19" s="12">
        <v>16.58058848589765</v>
      </c>
      <c r="E19" s="12">
        <v>28.196522052092458</v>
      </c>
      <c r="F19" s="12">
        <v>4.478688465713056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65.86821373606078</v>
      </c>
      <c r="C22" s="12">
        <v>73.5592521801136</v>
      </c>
      <c r="D22" s="12">
        <v>63.417222941233085</v>
      </c>
      <c r="E22" s="12">
        <v>54.42677187051371</v>
      </c>
      <c r="F22" s="12">
        <v>67.46940984491397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96.37903290514127</v>
      </c>
      <c r="C23" s="12">
        <v>89.58366875757427</v>
      </c>
      <c r="D23" s="12">
        <v>116.07267330789546</v>
      </c>
      <c r="E23" s="12">
        <v>163.71406675972577</v>
      </c>
      <c r="F23" s="12">
        <v>85.38989252650947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0.7089497125295812</v>
      </c>
      <c r="C24" s="12">
        <v>21.31691766591827</v>
      </c>
      <c r="D24" s="12">
        <v>23.927508865411674</v>
      </c>
      <c r="E24" s="12">
        <v>21.269052877084068</v>
      </c>
      <c r="F24" s="12">
        <v>-5.519539676877568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77.12618088660837</v>
      </c>
      <c r="C25" s="12">
        <v>131.37932307810382</v>
      </c>
      <c r="D25" s="12">
        <v>138.46999128451301</v>
      </c>
      <c r="E25" s="12">
        <v>124.19906206795575</v>
      </c>
      <c r="F25" s="12">
        <v>65.08913837473938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59.73548220427829</v>
      </c>
      <c r="C11" s="12">
        <v>40.03436507335643</v>
      </c>
      <c r="D11" s="12">
        <v>38.16047709159341</v>
      </c>
      <c r="E11" s="12">
        <v>37.35203762986984</v>
      </c>
      <c r="F11" s="12">
        <v>69.37156594732834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40.26451780373996</v>
      </c>
      <c r="C12" s="12">
        <v>59.96563491459123</v>
      </c>
      <c r="D12" s="12">
        <v>61.839522946949224</v>
      </c>
      <c r="E12" s="12">
        <v>62.64796239389643</v>
      </c>
      <c r="F12" s="12">
        <v>30.628434054779625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5.204846267253084</v>
      </c>
      <c r="C13" s="12">
        <v>5.050764156213717</v>
      </c>
      <c r="D13" s="12">
        <v>3.8591535215166894</v>
      </c>
      <c r="E13" s="12">
        <v>4.54218678977164</v>
      </c>
      <c r="F13" s="12">
        <v>5.549253837269949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1.5056381277516377</v>
      </c>
      <c r="C14" s="12">
        <v>1.633494129837363</v>
      </c>
      <c r="D14" s="12">
        <v>2.499143854860624</v>
      </c>
      <c r="E14" s="12">
        <v>2.3822045785843966</v>
      </c>
      <c r="F14" s="12">
        <v>1.1642468302598918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33.55403340873524</v>
      </c>
      <c r="C15" s="12">
        <v>53.281376628540144</v>
      </c>
      <c r="D15" s="12">
        <v>55.481225570571915</v>
      </c>
      <c r="E15" s="12">
        <v>55.72357102554039</v>
      </c>
      <c r="F15" s="12">
        <v>23.914933387249786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48.12879998157887</v>
      </c>
      <c r="C16" s="12">
        <v>36.702953506817266</v>
      </c>
      <c r="D16" s="12">
        <v>41.316754603391544</v>
      </c>
      <c r="E16" s="12">
        <v>42.36795986885773</v>
      </c>
      <c r="F16" s="12">
        <v>51.336801639835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16.836386110564472</v>
      </c>
      <c r="C17" s="12">
        <v>12.36017873903743</v>
      </c>
      <c r="D17" s="12">
        <v>9.311097256304468</v>
      </c>
      <c r="E17" s="12">
        <v>8.341993066977594</v>
      </c>
      <c r="F17" s="12">
        <v>20.140296618516295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35.03481390421197</v>
      </c>
      <c r="C18" s="12">
        <v>50.93686765772646</v>
      </c>
      <c r="D18" s="12">
        <v>49.37214815572102</v>
      </c>
      <c r="E18" s="12">
        <v>49.29004705941141</v>
      </c>
      <c r="F18" s="12">
        <v>28.522901743756645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5.229703899527997</v>
      </c>
      <c r="C19" s="12">
        <v>9.028767256864764</v>
      </c>
      <c r="D19" s="12">
        <v>12.467374791228208</v>
      </c>
      <c r="E19" s="12">
        <v>13.357915334485021</v>
      </c>
      <c r="F19" s="12">
        <v>2.105532311022982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51.87120001477644</v>
      </c>
      <c r="C22" s="12">
        <v>63.29704639676389</v>
      </c>
      <c r="D22" s="12">
        <v>58.683245412025485</v>
      </c>
      <c r="E22" s="12">
        <v>57.63204012638899</v>
      </c>
      <c r="F22" s="12">
        <v>48.663198362272944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100.07095123251655</v>
      </c>
      <c r="C23" s="12">
        <v>107.80967358923891</v>
      </c>
      <c r="D23" s="12">
        <v>117.43537923964938</v>
      </c>
      <c r="E23" s="12">
        <v>117.88541312222203</v>
      </c>
      <c r="F23" s="12">
        <v>87.92646850175136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22.21739841549362</v>
      </c>
      <c r="C24" s="12">
        <v>26.20249314111149</v>
      </c>
      <c r="D24" s="12">
        <v>-17.83778753526617</v>
      </c>
      <c r="E24" s="12">
        <v>27.358795538187692</v>
      </c>
      <c r="F24" s="12">
        <v>25.435126165055845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84.10861755399156</v>
      </c>
      <c r="C25" s="12">
        <v>123.24772220312687</v>
      </c>
      <c r="D25" s="12">
        <v>110.53398379865162</v>
      </c>
      <c r="E25" s="12">
        <v>134.330424305285</v>
      </c>
      <c r="F25" s="12">
        <v>65.9366425924766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48.45231803218352</v>
      </c>
      <c r="C11" s="12">
        <v>35.18159014788391</v>
      </c>
      <c r="D11" s="12">
        <v>34.63079959002493</v>
      </c>
      <c r="E11" s="12">
        <v>30.608100260448335</v>
      </c>
      <c r="F11" s="12">
        <v>51.052003844837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51.547681974116564</v>
      </c>
      <c r="C12" s="12">
        <v>64.8184101739165</v>
      </c>
      <c r="D12" s="12">
        <v>65.36920047390458</v>
      </c>
      <c r="E12" s="12">
        <v>69.39189969062726</v>
      </c>
      <c r="F12" s="12">
        <v>48.94799615516302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11.738411249506301</v>
      </c>
      <c r="C13" s="12">
        <v>25.020744141224245</v>
      </c>
      <c r="D13" s="12">
        <v>16.490755317920062</v>
      </c>
      <c r="E13" s="12">
        <v>22.127640844961743</v>
      </c>
      <c r="F13" s="12">
        <v>10.224073572735357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2.802748369173806</v>
      </c>
      <c r="C14" s="12">
        <v>5.9469233791192675</v>
      </c>
      <c r="D14" s="12">
        <v>9.663662732423292</v>
      </c>
      <c r="E14" s="12">
        <v>3.692653620023117</v>
      </c>
      <c r="F14" s="12">
        <v>2.322338335606077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37.00652235543645</v>
      </c>
      <c r="C15" s="12">
        <v>33.85074265357299</v>
      </c>
      <c r="D15" s="12">
        <v>39.21478242356124</v>
      </c>
      <c r="E15" s="12">
        <v>43.571605225642394</v>
      </c>
      <c r="F15" s="12">
        <v>36.40158424682159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54.87541196432624</v>
      </c>
      <c r="C16" s="12">
        <v>22.359979370403632</v>
      </c>
      <c r="D16" s="12">
        <v>25.652193938278543</v>
      </c>
      <c r="E16" s="12">
        <v>29.069968180346905</v>
      </c>
      <c r="F16" s="12">
        <v>59.42238589307418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9.6236040576652</v>
      </c>
      <c r="C17" s="12">
        <v>17.205034438283796</v>
      </c>
      <c r="D17" s="12">
        <v>23.753772218737314</v>
      </c>
      <c r="E17" s="12">
        <v>11.473460718771546</v>
      </c>
      <c r="F17" s="12">
        <v>8.602438908596598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35.50098397926863</v>
      </c>
      <c r="C18" s="12">
        <v>60.434986244945954</v>
      </c>
      <c r="D18" s="12">
        <v>50.59403393887846</v>
      </c>
      <c r="E18" s="12">
        <v>59.456571068265276</v>
      </c>
      <c r="F18" s="12">
        <v>31.975175196863816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16.046697994847932</v>
      </c>
      <c r="C19" s="12">
        <v>4.383423928970555</v>
      </c>
      <c r="D19" s="12">
        <v>14.775166535026136</v>
      </c>
      <c r="E19" s="12">
        <v>9.935328622361975</v>
      </c>
      <c r="F19" s="12">
        <v>16.97282095829921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45.12458803693383</v>
      </c>
      <c r="C22" s="12">
        <v>77.64002068322974</v>
      </c>
      <c r="D22" s="12">
        <v>74.34780615761576</v>
      </c>
      <c r="E22" s="12">
        <v>70.93003178703682</v>
      </c>
      <c r="F22" s="12">
        <v>40.57761410546041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112.13568262743792</v>
      </c>
      <c r="C23" s="12">
        <v>65.85203125783859</v>
      </c>
      <c r="D23" s="12">
        <v>96.60910852657749</v>
      </c>
      <c r="E23" s="12">
        <v>79.493751483581</v>
      </c>
      <c r="F23" s="12">
        <v>121.1062092514376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14.633903800573838</v>
      </c>
      <c r="C24" s="12">
        <v>9.970859307531038</v>
      </c>
      <c r="D24" s="12">
        <v>18.433651960965108</v>
      </c>
      <c r="E24" s="12">
        <v>19.125600859200496</v>
      </c>
      <c r="F24" s="12">
        <v>14.409193407037012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90.53965109566975</v>
      </c>
      <c r="C25" s="12">
        <v>103.61654543348233</v>
      </c>
      <c r="D25" s="12">
        <v>117.80348737457655</v>
      </c>
      <c r="E25" s="12">
        <v>103.99159091727672</v>
      </c>
      <c r="F25" s="12">
        <v>87.72368316740395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33.21992952991771</v>
      </c>
      <c r="C11" s="12">
        <v>44.85150756113384</v>
      </c>
      <c r="D11" s="12">
        <v>35.471839194447135</v>
      </c>
      <c r="E11" s="12">
        <v>32.75530066542464</v>
      </c>
      <c r="F11" s="12">
        <v>32.027894289183415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66.78007048445146</v>
      </c>
      <c r="C12" s="12">
        <v>55.14849229786149</v>
      </c>
      <c r="D12" s="12">
        <v>64.52816093383625</v>
      </c>
      <c r="E12" s="12">
        <v>67.24469939769433</v>
      </c>
      <c r="F12" s="12">
        <v>67.97210571484908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15.771713281339284</v>
      </c>
      <c r="C13" s="12">
        <v>9.435206066150057</v>
      </c>
      <c r="D13" s="12">
        <v>18.201013107034452</v>
      </c>
      <c r="E13" s="12">
        <v>19.475417636798</v>
      </c>
      <c r="F13" s="12">
        <v>15.300039404178694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7.226582070092752</v>
      </c>
      <c r="C14" s="12">
        <v>3.3239326928958945</v>
      </c>
      <c r="D14" s="12">
        <v>8.435941869754949</v>
      </c>
      <c r="E14" s="12">
        <v>8.690348004884582</v>
      </c>
      <c r="F14" s="12">
        <v>7.128799866923992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43.78177513301942</v>
      </c>
      <c r="C15" s="12">
        <v>42.38935353881553</v>
      </c>
      <c r="D15" s="12">
        <v>37.89120595704685</v>
      </c>
      <c r="E15" s="12">
        <v>39.07893375601175</v>
      </c>
      <c r="F15" s="12">
        <v>45.5432664437464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29.611715720280763</v>
      </c>
      <c r="C16" s="12">
        <v>7.2838319279852</v>
      </c>
      <c r="D16" s="12">
        <v>12.13320879482763</v>
      </c>
      <c r="E16" s="12">
        <v>22.465444441664697</v>
      </c>
      <c r="F16" s="12">
        <v>35.09473297679461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16.478588389832055</v>
      </c>
      <c r="C17" s="12">
        <v>40.49605278145387</v>
      </c>
      <c r="D17" s="12">
        <v>27.788298372248892</v>
      </c>
      <c r="E17" s="12">
        <v>18.20256459821689</v>
      </c>
      <c r="F17" s="12">
        <v>12.66551687869701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53.909695910004</v>
      </c>
      <c r="C18" s="12">
        <v>52.22011538456406</v>
      </c>
      <c r="D18" s="12">
        <v>60.078492736710906</v>
      </c>
      <c r="E18" s="12">
        <v>59.33199102323735</v>
      </c>
      <c r="F18" s="12">
        <v>52.23975016467095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12.870374574447464</v>
      </c>
      <c r="C19" s="12">
        <v>2.928376913297428</v>
      </c>
      <c r="D19" s="12">
        <v>4.449668197125347</v>
      </c>
      <c r="E19" s="12">
        <v>7.912708374456978</v>
      </c>
      <c r="F19" s="12">
        <v>15.73235555017814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70.38828429983604</v>
      </c>
      <c r="C22" s="12">
        <v>92.71616816601794</v>
      </c>
      <c r="D22" s="12">
        <v>87.8667911089598</v>
      </c>
      <c r="E22" s="12">
        <v>77.53455562145423</v>
      </c>
      <c r="F22" s="12">
        <v>64.90526704336796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94.61815048681544</v>
      </c>
      <c r="C23" s="12">
        <v>87.5396116899887</v>
      </c>
      <c r="D23" s="12">
        <v>77.11103544129635</v>
      </c>
      <c r="E23" s="12">
        <v>80.51184687563831</v>
      </c>
      <c r="F23" s="12">
        <v>100.82756166451159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12.420805330314206</v>
      </c>
      <c r="C24" s="12">
        <v>-16.12406898858751</v>
      </c>
      <c r="D24" s="12">
        <v>19.167920656354976</v>
      </c>
      <c r="E24" s="12">
        <v>15.491603606367773</v>
      </c>
      <c r="F24" s="12">
        <v>12.259032262716744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117.47675377395885</v>
      </c>
      <c r="C25" s="12">
        <v>84.01333948902602</v>
      </c>
      <c r="D25" s="12">
        <v>117.39255295244317</v>
      </c>
      <c r="E25" s="12">
        <v>141.2624905191016</v>
      </c>
      <c r="F25" s="12">
        <v>115.79950865147983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39.35033299821898</v>
      </c>
      <c r="C11" s="12">
        <v>35.798476259912555</v>
      </c>
      <c r="D11" s="12">
        <v>39.252948303813874</v>
      </c>
      <c r="E11" s="12">
        <v>33.34556423064484</v>
      </c>
      <c r="F11" s="12">
        <v>40.945635237759184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60.649666990355946</v>
      </c>
      <c r="C12" s="12">
        <v>64.20152374008748</v>
      </c>
      <c r="D12" s="12">
        <v>60.747051601069025</v>
      </c>
      <c r="E12" s="12">
        <v>66.65443574685655</v>
      </c>
      <c r="F12" s="12">
        <v>59.05436476224081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12.574052882107296</v>
      </c>
      <c r="C13" s="12">
        <v>20.23929370574102</v>
      </c>
      <c r="D13" s="12">
        <v>13.49438111796641</v>
      </c>
      <c r="E13" s="12">
        <v>17.861562224687034</v>
      </c>
      <c r="F13" s="12">
        <v>10.701503974863396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5.3916023539667135</v>
      </c>
      <c r="C14" s="12">
        <v>6.140971886499017</v>
      </c>
      <c r="D14" s="12">
        <v>6.259461236547825</v>
      </c>
      <c r="E14" s="12">
        <v>6.091140031583202</v>
      </c>
      <c r="F14" s="12">
        <v>5.076532706191358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42.684011754281926</v>
      </c>
      <c r="C15" s="12">
        <v>37.821258147847445</v>
      </c>
      <c r="D15" s="12">
        <v>40.9932092465548</v>
      </c>
      <c r="E15" s="12">
        <v>42.701733490586314</v>
      </c>
      <c r="F15" s="12">
        <v>43.27632808118606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40.06317690023962</v>
      </c>
      <c r="C16" s="12">
        <v>30.99145032150296</v>
      </c>
      <c r="D16" s="12">
        <v>35.3959730496789</v>
      </c>
      <c r="E16" s="12">
        <v>35.975673443543855</v>
      </c>
      <c r="F16" s="12">
        <v>42.237157891560244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11.340233865818119</v>
      </c>
      <c r="C17" s="12">
        <v>15.957377901852801</v>
      </c>
      <c r="D17" s="12">
        <v>14.756330817988411</v>
      </c>
      <c r="E17" s="12">
        <v>11.59116831093227</v>
      </c>
      <c r="F17" s="12">
        <v>10.50450101082276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48.59658922137465</v>
      </c>
      <c r="C18" s="12">
        <v>53.051171796568106</v>
      </c>
      <c r="D18" s="12">
        <v>49.84769610515637</v>
      </c>
      <c r="E18" s="12">
        <v>52.43315820802623</v>
      </c>
      <c r="F18" s="12">
        <v>47.25834108952826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12.053077768981291</v>
      </c>
      <c r="C19" s="12">
        <v>11.150351943519372</v>
      </c>
      <c r="D19" s="12">
        <v>10.899355495912651</v>
      </c>
      <c r="E19" s="12">
        <v>14.221277538830329</v>
      </c>
      <c r="F19" s="12">
        <v>11.796023672712547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59.93682308719277</v>
      </c>
      <c r="C22" s="12">
        <v>69.00854969842091</v>
      </c>
      <c r="D22" s="12">
        <v>64.60402692314479</v>
      </c>
      <c r="E22" s="12">
        <v>64.0243265189585</v>
      </c>
      <c r="F22" s="12">
        <v>57.76284210035102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98.92795951017717</v>
      </c>
      <c r="C23" s="12">
        <v>82.86759471199915</v>
      </c>
      <c r="D23" s="12">
        <v>94.79409115201751</v>
      </c>
      <c r="E23" s="12">
        <v>93.0572851030372</v>
      </c>
      <c r="F23" s="12">
        <v>102.31603495301633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16.563197591865254</v>
      </c>
      <c r="C24" s="12">
        <v>12.917836299231297</v>
      </c>
      <c r="D24" s="12">
        <v>21.65778283056021</v>
      </c>
      <c r="E24" s="12">
        <v>11.680141046387678</v>
      </c>
      <c r="F24" s="12">
        <v>17.169269448547837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120.01190728900895</v>
      </c>
      <c r="C25" s="12">
        <v>141.5919697127336</v>
      </c>
      <c r="D25" s="12">
        <v>141.23420915430003</v>
      </c>
      <c r="E25" s="12">
        <v>142.54436528367825</v>
      </c>
      <c r="F25" s="12">
        <v>110.87248555100153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33.753940004969124</v>
      </c>
      <c r="C11" s="12">
        <v>26.09829448811285</v>
      </c>
      <c r="D11" s="12">
        <v>26.3254338738495</v>
      </c>
      <c r="E11" s="12">
        <v>30.20977002360007</v>
      </c>
      <c r="F11" s="12">
        <v>35.1413898840536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66.24605999760705</v>
      </c>
      <c r="C12" s="12">
        <v>73.9017056144938</v>
      </c>
      <c r="D12" s="12">
        <v>73.67456611094092</v>
      </c>
      <c r="E12" s="12">
        <v>69.79023002608706</v>
      </c>
      <c r="F12" s="12">
        <v>64.85861010841438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17.369838528523108</v>
      </c>
      <c r="C13" s="12">
        <v>26.008201976728373</v>
      </c>
      <c r="D13" s="12">
        <v>25.000848069130804</v>
      </c>
      <c r="E13" s="12">
        <v>28.549966617635114</v>
      </c>
      <c r="F13" s="12">
        <v>14.924368618441141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5.814850731854189</v>
      </c>
      <c r="C14" s="12">
        <v>10.60821912286915</v>
      </c>
      <c r="D14" s="12">
        <v>11.327904071586298</v>
      </c>
      <c r="E14" s="12">
        <v>7.419231969434868</v>
      </c>
      <c r="F14" s="12">
        <v>4.965032622472779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43.06137073722976</v>
      </c>
      <c r="C15" s="12">
        <v>37.28528451489629</v>
      </c>
      <c r="D15" s="12">
        <v>37.345813970223816</v>
      </c>
      <c r="E15" s="12">
        <v>33.82103143901707</v>
      </c>
      <c r="F15" s="12">
        <v>44.96920886750046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32.04279559596734</v>
      </c>
      <c r="C16" s="12">
        <v>0.7426415767147834</v>
      </c>
      <c r="D16" s="12">
        <v>11.184586244152905</v>
      </c>
      <c r="E16" s="12">
        <v>11.60966723960942</v>
      </c>
      <c r="F16" s="12">
        <v>37.81453754781569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12.213137304122668</v>
      </c>
      <c r="C17" s="12">
        <v>18.32647666237098</v>
      </c>
      <c r="D17" s="12">
        <v>13.241129931360623</v>
      </c>
      <c r="E17" s="12">
        <v>17.82505488223469</v>
      </c>
      <c r="F17" s="12">
        <v>11.090692304381273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55.74406711193147</v>
      </c>
      <c r="C18" s="12">
        <v>80.9308818224783</v>
      </c>
      <c r="D18" s="12">
        <v>75.57428383969602</v>
      </c>
      <c r="E18" s="12">
        <v>70.56527796924902</v>
      </c>
      <c r="F18" s="12">
        <v>51.09477014672699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10.501992885675577</v>
      </c>
      <c r="C19" s="12">
        <v>-7.029176207984487</v>
      </c>
      <c r="D19" s="12">
        <v>-1.8997177287551066</v>
      </c>
      <c r="E19" s="12">
        <v>-0.7750479431619761</v>
      </c>
      <c r="F19" s="12">
        <v>13.763839961687395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67.95720441605414</v>
      </c>
      <c r="C22" s="12">
        <v>99.25735848484928</v>
      </c>
      <c r="D22" s="12">
        <v>88.81541377105664</v>
      </c>
      <c r="E22" s="12">
        <v>88.39033285148372</v>
      </c>
      <c r="F22" s="12">
        <v>62.185462451108265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87.67968324044742</v>
      </c>
      <c r="C23" s="12">
        <v>59.17827973605889</v>
      </c>
      <c r="D23" s="12">
        <v>64.40513302786184</v>
      </c>
      <c r="E23" s="12">
        <v>58.442713747154286</v>
      </c>
      <c r="F23" s="12">
        <v>97.72867427836333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13.793160009733107</v>
      </c>
      <c r="C24" s="12">
        <v>-13.830227743256465</v>
      </c>
      <c r="D24" s="12">
        <v>16.029926941225774</v>
      </c>
      <c r="E24" s="12">
        <v>8.775012162550986</v>
      </c>
      <c r="F24" s="12">
        <v>13.97498360814221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112.41864130640332</v>
      </c>
      <c r="C25" s="12">
        <v>112.55365676724493</v>
      </c>
      <c r="D25" s="12">
        <v>138.00718002560356</v>
      </c>
      <c r="E25" s="12">
        <v>139.55995086921956</v>
      </c>
      <c r="F25" s="12">
        <v>107.0747290032707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37.04512873877953</v>
      </c>
      <c r="C11" s="12">
        <v>28.990092313531868</v>
      </c>
      <c r="D11" s="12">
        <v>26.434777947610357</v>
      </c>
      <c r="E11" s="12">
        <v>42.37690522992176</v>
      </c>
      <c r="F11" s="12">
        <v>37.496159113319436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62.95487126122049</v>
      </c>
      <c r="C12" s="12">
        <v>71.00990773161493</v>
      </c>
      <c r="D12" s="12">
        <v>73.56522205238966</v>
      </c>
      <c r="E12" s="12">
        <v>57.623094839804246</v>
      </c>
      <c r="F12" s="12">
        <v>62.50384087210436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17.448415090500472</v>
      </c>
      <c r="C13" s="12">
        <v>32.08339125497673</v>
      </c>
      <c r="D13" s="12">
        <v>28.20373253594182</v>
      </c>
      <c r="E13" s="12">
        <v>18.386569823147543</v>
      </c>
      <c r="F13" s="12">
        <v>15.538108817413876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8.572615314359258</v>
      </c>
      <c r="C14" s="12">
        <v>10.211736760781845</v>
      </c>
      <c r="D14" s="12">
        <v>11.563086077548421</v>
      </c>
      <c r="E14" s="12">
        <v>9.915084711336506</v>
      </c>
      <c r="F14" s="12">
        <v>7.98379892662954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36.93384085636076</v>
      </c>
      <c r="C15" s="12">
        <v>28.71477971585635</v>
      </c>
      <c r="D15" s="12">
        <v>33.79840343889942</v>
      </c>
      <c r="E15" s="12">
        <v>29.321440305320195</v>
      </c>
      <c r="F15" s="12">
        <v>38.981933128060945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41.68528263616669</v>
      </c>
      <c r="C16" s="12">
        <v>20.53098031747557</v>
      </c>
      <c r="D16" s="12">
        <v>28.26344103145554</v>
      </c>
      <c r="E16" s="12">
        <v>36.316772904518906</v>
      </c>
      <c r="F16" s="12">
        <v>44.956052029933616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14.491743394852346</v>
      </c>
      <c r="C17" s="12">
        <v>24.348358616551398</v>
      </c>
      <c r="D17" s="12">
        <v>18.3592555681681</v>
      </c>
      <c r="E17" s="12">
        <v>19.15073811482875</v>
      </c>
      <c r="F17" s="12">
        <v>12.804741915965536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43.82297398189123</v>
      </c>
      <c r="C18" s="12">
        <v>55.12066124656022</v>
      </c>
      <c r="D18" s="12">
        <v>53.37730345484765</v>
      </c>
      <c r="E18" s="12">
        <v>44.53248905037836</v>
      </c>
      <c r="F18" s="12">
        <v>42.239206044383394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19.131897279329255</v>
      </c>
      <c r="C19" s="12">
        <v>15.889246485054715</v>
      </c>
      <c r="D19" s="12">
        <v>20.187918597542012</v>
      </c>
      <c r="E19" s="12">
        <v>13.090605789425885</v>
      </c>
      <c r="F19" s="12">
        <v>20.26463482772097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58.31471737674357</v>
      </c>
      <c r="C22" s="12">
        <v>79.46901986311161</v>
      </c>
      <c r="D22" s="12">
        <v>71.73655902301574</v>
      </c>
      <c r="E22" s="12">
        <v>63.683227165207114</v>
      </c>
      <c r="F22" s="12">
        <v>55.04394796034893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103.84155166996298</v>
      </c>
      <c r="C23" s="12">
        <v>70.62055424646667</v>
      </c>
      <c r="D23" s="12">
        <v>84.98272970049815</v>
      </c>
      <c r="E23" s="12">
        <v>88.1076397330262</v>
      </c>
      <c r="F23" s="12">
        <v>111.1899025879905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15.928419731549065</v>
      </c>
      <c r="C24" s="12">
        <v>14.698593901748774</v>
      </c>
      <c r="D24" s="12">
        <v>5.130650486166475</v>
      </c>
      <c r="E24" s="12">
        <v>10.78347147434721</v>
      </c>
      <c r="F24" s="12">
        <v>17.288212158260453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143.17040149654366</v>
      </c>
      <c r="C25" s="12">
        <v>96.70130445615466</v>
      </c>
      <c r="D25" s="12">
        <v>117.47189437283205</v>
      </c>
      <c r="E25" s="12">
        <v>126.51952747552838</v>
      </c>
      <c r="F25" s="12">
        <v>150.86391433814242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27.396105938603522</v>
      </c>
      <c r="C11" s="12">
        <v>40.551933849166296</v>
      </c>
      <c r="D11" s="12">
        <v>42.114769072709706</v>
      </c>
      <c r="E11" s="12">
        <v>38.96886069672147</v>
      </c>
      <c r="F11" s="12">
        <v>23.875247430256007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72.60389406313153</v>
      </c>
      <c r="C12" s="12">
        <v>59.448066159829196</v>
      </c>
      <c r="D12" s="12">
        <v>57.88523092664886</v>
      </c>
      <c r="E12" s="12">
        <v>61.031139310502304</v>
      </c>
      <c r="F12" s="12">
        <v>76.12475257052449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24.055958024963108</v>
      </c>
      <c r="C13" s="12">
        <v>19.644702162406634</v>
      </c>
      <c r="D13" s="12">
        <v>20.1921289453788</v>
      </c>
      <c r="E13" s="12">
        <v>21.042743142861767</v>
      </c>
      <c r="F13" s="12">
        <v>25.043184385145693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5.702296455299664</v>
      </c>
      <c r="C14" s="12">
        <v>9.919864719351242</v>
      </c>
      <c r="D14" s="12">
        <v>9.321120065523434</v>
      </c>
      <c r="E14" s="12">
        <v>8.588742816380488</v>
      </c>
      <c r="F14" s="12">
        <v>4.764082127946246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42.84563958286876</v>
      </c>
      <c r="C15" s="12">
        <v>29.883499278071323</v>
      </c>
      <c r="D15" s="12">
        <v>28.37198191574662</v>
      </c>
      <c r="E15" s="12">
        <v>31.39965335126006</v>
      </c>
      <c r="F15" s="12">
        <v>46.317486057432546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27.299448739187433</v>
      </c>
      <c r="C16" s="12">
        <v>34.58198333478174</v>
      </c>
      <c r="D16" s="12">
        <v>34.06701718252462</v>
      </c>
      <c r="E16" s="12">
        <v>31.623074518456473</v>
      </c>
      <c r="F16" s="12">
        <v>25.714615706146127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18.20083453141027</v>
      </c>
      <c r="C17" s="12">
        <v>18.81471569226332</v>
      </c>
      <c r="D17" s="12">
        <v>20.087074103246884</v>
      </c>
      <c r="E17" s="12">
        <v>20.824621957809853</v>
      </c>
      <c r="F17" s="12">
        <v>17.687393320639437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54.49971673128544</v>
      </c>
      <c r="C18" s="12">
        <v>46.60330098234141</v>
      </c>
      <c r="D18" s="12">
        <v>45.84590871807646</v>
      </c>
      <c r="E18" s="12">
        <v>47.55230352644274</v>
      </c>
      <c r="F18" s="12">
        <v>56.597990974317945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18.104177331846095</v>
      </c>
      <c r="C19" s="12">
        <v>12.844765177487785</v>
      </c>
      <c r="D19" s="12">
        <v>12.039322208572392</v>
      </c>
      <c r="E19" s="12">
        <v>13.478835784059568</v>
      </c>
      <c r="F19" s="12">
        <v>19.526761596206544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72.70055126269571</v>
      </c>
      <c r="C22" s="12">
        <v>65.41801667460473</v>
      </c>
      <c r="D22" s="12">
        <v>65.93298282132335</v>
      </c>
      <c r="E22" s="12">
        <v>68.3769254842526</v>
      </c>
      <c r="F22" s="12">
        <v>74.28538429495738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89.07924471889886</v>
      </c>
      <c r="C23" s="12">
        <v>85.4088941307067</v>
      </c>
      <c r="D23" s="12">
        <v>82.21693720383851</v>
      </c>
      <c r="E23" s="12">
        <v>84.09349958284128</v>
      </c>
      <c r="F23" s="12">
        <v>90.25332402444762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21.286453257733214</v>
      </c>
      <c r="C24" s="12">
        <v>11.607194260457804</v>
      </c>
      <c r="D24" s="12">
        <v>12.190206097737006</v>
      </c>
      <c r="E24" s="12">
        <v>14.816347433103093</v>
      </c>
      <c r="F24" s="12">
        <v>24.142646737391587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69.44271293394495</v>
      </c>
      <c r="C25" s="12">
        <v>64.40294604375065</v>
      </c>
      <c r="D25" s="12">
        <v>59.29581520092362</v>
      </c>
      <c r="E25" s="12">
        <v>68.62498638617251</v>
      </c>
      <c r="F25" s="12">
        <v>70.73880830443943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75</v>
      </c>
    </row>
    <row r="10" ht="12.75">
      <c r="B10" s="25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32.27432710074374</v>
      </c>
      <c r="C11" s="12">
        <v>41.67392234558839</v>
      </c>
      <c r="D11" s="12">
        <v>37.516445872960055</v>
      </c>
      <c r="E11" s="12">
        <v>24.922640296739882</v>
      </c>
      <c r="F11" s="12">
        <v>32.331023304522674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67.72567290210745</v>
      </c>
      <c r="C12" s="12">
        <v>58.32607767208442</v>
      </c>
      <c r="D12" s="12">
        <v>62.4835541398736</v>
      </c>
      <c r="E12" s="12">
        <v>75.0773597161337</v>
      </c>
      <c r="F12" s="12">
        <v>67.66897669617883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12.514566178861896</v>
      </c>
      <c r="C13" s="12">
        <v>10.439343980550394</v>
      </c>
      <c r="D13" s="12">
        <v>13.01305713390908</v>
      </c>
      <c r="E13" s="12">
        <v>17.094694102036538</v>
      </c>
      <c r="F13" s="12">
        <v>12.118056818670391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4.3473477064100825</v>
      </c>
      <c r="C14" s="12">
        <v>8.937891338641979</v>
      </c>
      <c r="D14" s="12">
        <v>9.048820601176411</v>
      </c>
      <c r="E14" s="12">
        <v>8.920213447973504</v>
      </c>
      <c r="F14" s="12">
        <v>3.4477920040839374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50.863759016835466</v>
      </c>
      <c r="C15" s="12">
        <v>38.94884235289205</v>
      </c>
      <c r="D15" s="12">
        <v>40.421676404788116</v>
      </c>
      <c r="E15" s="12">
        <v>49.062452166123656</v>
      </c>
      <c r="F15" s="12">
        <v>52.103127873424505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31.829612971802586</v>
      </c>
      <c r="C16" s="12">
        <v>39.46438200540713</v>
      </c>
      <c r="D16" s="12">
        <v>36.35904901532455</v>
      </c>
      <c r="E16" s="12">
        <v>32.226421880393424</v>
      </c>
      <c r="F16" s="12">
        <v>31.228782609659994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13.416210947946213</v>
      </c>
      <c r="C17" s="12">
        <v>12.210976351590443</v>
      </c>
      <c r="D17" s="12">
        <v>11.97279888498145</v>
      </c>
      <c r="E17" s="12">
        <v>10.472401355894059</v>
      </c>
      <c r="F17" s="12">
        <v>13.836827013716526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54.75417608241057</v>
      </c>
      <c r="C18" s="12">
        <v>48.32464165397191</v>
      </c>
      <c r="D18" s="12">
        <v>51.66815211619434</v>
      </c>
      <c r="E18" s="12">
        <v>57.3011767722949</v>
      </c>
      <c r="F18" s="12">
        <v>54.93439037699919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12.971496819696881</v>
      </c>
      <c r="C19" s="12">
        <v>10.001436018112516</v>
      </c>
      <c r="D19" s="12">
        <v>10.815402023679262</v>
      </c>
      <c r="E19" s="12">
        <v>17.77618294383879</v>
      </c>
      <c r="F19" s="12">
        <v>12.734586319179646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68.17038703035678</v>
      </c>
      <c r="C22" s="12">
        <v>60.535618005562355</v>
      </c>
      <c r="D22" s="12">
        <v>63.64095100117579</v>
      </c>
      <c r="E22" s="12">
        <v>67.77357812818897</v>
      </c>
      <c r="F22" s="12">
        <v>68.7712173907157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100.83451286007346</v>
      </c>
      <c r="C23" s="12">
        <v>99.09382056969295</v>
      </c>
      <c r="D23" s="12">
        <v>95.74659626826289</v>
      </c>
      <c r="E23" s="12">
        <v>101.18931037753443</v>
      </c>
      <c r="F23" s="12">
        <v>101.12230152419674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21.596227511636318</v>
      </c>
      <c r="C24" s="12">
        <v>14.533094233327468</v>
      </c>
      <c r="D24" s="12">
        <v>15.852673966517692</v>
      </c>
      <c r="E24" s="12">
        <v>19.098224739300154</v>
      </c>
      <c r="F24" s="12">
        <v>22.584533604292044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196.14943193541262</v>
      </c>
      <c r="C25" s="12">
        <v>100.48558775637395</v>
      </c>
      <c r="D25" s="12">
        <v>123.13622771903073</v>
      </c>
      <c r="E25" s="12">
        <v>159.96470810794398</v>
      </c>
      <c r="F25" s="12">
        <v>207.664423012287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24.04444081236798</v>
      </c>
      <c r="C11" s="12">
        <v>40.29877287758059</v>
      </c>
      <c r="D11" s="12">
        <v>40.57549401690452</v>
      </c>
      <c r="E11" s="12">
        <v>36.3432211632775</v>
      </c>
      <c r="F11" s="12">
        <v>21.55583167035357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75.9555591961223</v>
      </c>
      <c r="C12" s="12">
        <v>59.70122716479976</v>
      </c>
      <c r="D12" s="12">
        <v>59.424506022050906</v>
      </c>
      <c r="E12" s="12">
        <v>63.65677888709024</v>
      </c>
      <c r="F12" s="12">
        <v>78.44416833164124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31.070576745555705</v>
      </c>
      <c r="C13" s="12">
        <v>23.005769285265167</v>
      </c>
      <c r="D13" s="12">
        <v>21.855822119885246</v>
      </c>
      <c r="E13" s="12">
        <v>25.660522499492917</v>
      </c>
      <c r="F13" s="12">
        <v>32.29034502759329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4.444596494959752</v>
      </c>
      <c r="C14" s="12">
        <v>9.686577729071704</v>
      </c>
      <c r="D14" s="12">
        <v>8.626672686376466</v>
      </c>
      <c r="E14" s="12">
        <v>8.752827952989268</v>
      </c>
      <c r="F14" s="12">
        <v>3.6660059965558496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40.44038595560684</v>
      </c>
      <c r="C15" s="12">
        <v>27.00888015046289</v>
      </c>
      <c r="D15" s="12">
        <v>28.942011215789186</v>
      </c>
      <c r="E15" s="12">
        <v>29.24342843460804</v>
      </c>
      <c r="F15" s="12">
        <v>42.4878173074921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31.433600851493054</v>
      </c>
      <c r="C16" s="12">
        <v>23.711149474733986</v>
      </c>
      <c r="D16" s="12">
        <v>24.851362350449826</v>
      </c>
      <c r="E16" s="12">
        <v>29.915479704863262</v>
      </c>
      <c r="F16" s="12">
        <v>32.154752023663626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7.023849962324821</v>
      </c>
      <c r="C17" s="12">
        <v>16.643444679076218</v>
      </c>
      <c r="D17" s="12">
        <v>18.551205823637098</v>
      </c>
      <c r="E17" s="12">
        <v>13.954803673302251</v>
      </c>
      <c r="F17" s="12">
        <v>5.49883326346671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61.54254919221963</v>
      </c>
      <c r="C18" s="12">
        <v>59.64540587553007</v>
      </c>
      <c r="D18" s="12">
        <v>56.59743183049598</v>
      </c>
      <c r="E18" s="12">
        <v>56.12971667100296</v>
      </c>
      <c r="F18" s="12">
        <v>62.34641471419958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14.41301000390267</v>
      </c>
      <c r="C19" s="12">
        <v>0.05582128926968844</v>
      </c>
      <c r="D19" s="12">
        <v>2.8270741915549222</v>
      </c>
      <c r="E19" s="12">
        <v>7.527062216087279</v>
      </c>
      <c r="F19" s="12">
        <v>16.09775361744166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68.56639915454444</v>
      </c>
      <c r="C22" s="12">
        <v>76.28885055460628</v>
      </c>
      <c r="D22" s="12">
        <v>75.14863765413307</v>
      </c>
      <c r="E22" s="12">
        <v>70.0845203443052</v>
      </c>
      <c r="F22" s="12">
        <v>67.84524797766629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72.93325193659848</v>
      </c>
      <c r="C23" s="12">
        <v>61.522689536410965</v>
      </c>
      <c r="D23" s="12">
        <v>66.37877848358977</v>
      </c>
      <c r="E23" s="12">
        <v>67.69365434411051</v>
      </c>
      <c r="F23" s="12">
        <v>74.02803114761349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28.050085860686014</v>
      </c>
      <c r="C24" s="12">
        <v>14.877766108549647</v>
      </c>
      <c r="D24" s="12">
        <v>17.17080125637178</v>
      </c>
      <c r="E24" s="12">
        <v>16.55479885571574</v>
      </c>
      <c r="F24" s="12">
        <v>29.77526256964771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287.8562019918259</v>
      </c>
      <c r="C25" s="12">
        <v>158.35089279499272</v>
      </c>
      <c r="D25" s="12">
        <v>169.61824094547265</v>
      </c>
      <c r="E25" s="12">
        <v>208.1578539908836</v>
      </c>
      <c r="F25" s="12">
        <v>305.34213143864207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47.323962643971925</v>
      </c>
      <c r="C11" s="12">
        <v>34.370733237158014</v>
      </c>
      <c r="D11" s="12">
        <v>36.39539291885401</v>
      </c>
      <c r="E11" s="12">
        <v>38.37626285738805</v>
      </c>
      <c r="F11" s="12">
        <v>50.76661162436967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52.67603737061015</v>
      </c>
      <c r="C12" s="12">
        <v>65.62926688405358</v>
      </c>
      <c r="D12" s="12">
        <v>63.604607122834956</v>
      </c>
      <c r="E12" s="12">
        <v>61.6237371541601</v>
      </c>
      <c r="F12" s="12">
        <v>49.233388378890034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20.325919819138768</v>
      </c>
      <c r="C13" s="12">
        <v>32.32971423538188</v>
      </c>
      <c r="D13" s="12">
        <v>29.816735502032447</v>
      </c>
      <c r="E13" s="12">
        <v>28.736595766933355</v>
      </c>
      <c r="F13" s="12">
        <v>17.183972937979274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7.184552302372765</v>
      </c>
      <c r="C14" s="12">
        <v>11.539736511636853</v>
      </c>
      <c r="D14" s="12">
        <v>11.7161152598761</v>
      </c>
      <c r="E14" s="12">
        <v>10.127374472723579</v>
      </c>
      <c r="F14" s="12">
        <v>5.948881408142414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25.16556524909862</v>
      </c>
      <c r="C15" s="12">
        <v>21.759816137034846</v>
      </c>
      <c r="D15" s="12">
        <v>22.071756360926397</v>
      </c>
      <c r="E15" s="12">
        <v>22.759766914503167</v>
      </c>
      <c r="F15" s="12">
        <v>26.100534032768348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33.98399478003765</v>
      </c>
      <c r="C16" s="12">
        <v>17.615770087323362</v>
      </c>
      <c r="D16" s="12">
        <v>21.2547588242571</v>
      </c>
      <c r="E16" s="12">
        <v>23.3761633205128</v>
      </c>
      <c r="F16" s="12">
        <v>38.12749389867523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14.89982547482078</v>
      </c>
      <c r="C17" s="12">
        <v>15.971096838605348</v>
      </c>
      <c r="D17" s="12">
        <v>15.450730899795984</v>
      </c>
      <c r="E17" s="12">
        <v>16.005666256700994</v>
      </c>
      <c r="F17" s="12">
        <v>14.600376754178093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51.11617975879518</v>
      </c>
      <c r="C18" s="12">
        <v>66.41313314635974</v>
      </c>
      <c r="D18" s="12">
        <v>63.294510304343866</v>
      </c>
      <c r="E18" s="12">
        <v>60.61817044366305</v>
      </c>
      <c r="F18" s="12">
        <v>47.2721293533585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1.5598576118149752</v>
      </c>
      <c r="C19" s="12">
        <v>-0.7838662623061652</v>
      </c>
      <c r="D19" s="12">
        <v>0.31009681849108556</v>
      </c>
      <c r="E19" s="12">
        <v>1.005566710497054</v>
      </c>
      <c r="F19" s="12">
        <v>1.961259025531536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66.01600523361596</v>
      </c>
      <c r="C22" s="12">
        <v>82.38422998496509</v>
      </c>
      <c r="D22" s="12">
        <v>78.74524120413984</v>
      </c>
      <c r="E22" s="12">
        <v>76.62383670036404</v>
      </c>
      <c r="F22" s="12">
        <v>61.87250610753659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63.287432089259646</v>
      </c>
      <c r="C23" s="12">
        <v>50.14001157766026</v>
      </c>
      <c r="D23" s="12">
        <v>53.381993885943146</v>
      </c>
      <c r="E23" s="12">
        <v>54.252942882516074</v>
      </c>
      <c r="F23" s="12">
        <v>67.7976978810111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18.33729898167931</v>
      </c>
      <c r="C24" s="12">
        <v>15.675531352863512</v>
      </c>
      <c r="D24" s="12">
        <v>18.464810992025214</v>
      </c>
      <c r="E24" s="12">
        <v>17.219100040856663</v>
      </c>
      <c r="F24" s="12">
        <v>18.528586376902233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136.73063922559268</v>
      </c>
      <c r="C25" s="12">
        <v>119.25397163968614</v>
      </c>
      <c r="D25" s="12">
        <v>118.21127832368022</v>
      </c>
      <c r="E25" s="12">
        <v>130.06762794015125</v>
      </c>
      <c r="F25" s="12">
        <v>141.01069490811878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67.28695951786919</v>
      </c>
      <c r="C11" s="12">
        <v>62.190877210444185</v>
      </c>
      <c r="D11" s="12">
        <v>62.85023470567474</v>
      </c>
      <c r="E11" s="12">
        <v>61.304582500335314</v>
      </c>
      <c r="F11" s="12">
        <v>68.59279639349226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32.71304051461047</v>
      </c>
      <c r="C12" s="12">
        <v>37.80912289094108</v>
      </c>
      <c r="D12" s="12">
        <v>37.14976540532804</v>
      </c>
      <c r="E12" s="12">
        <v>38.69541755844891</v>
      </c>
      <c r="F12" s="12">
        <v>31.40720362614634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4.066235661807103</v>
      </c>
      <c r="C13" s="12">
        <v>9.511479063411347</v>
      </c>
      <c r="D13" s="12">
        <v>9.09643191654871</v>
      </c>
      <c r="E13" s="12">
        <v>8.534344415516811</v>
      </c>
      <c r="F13" s="12">
        <v>2.867551125327998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6.1669755931701635</v>
      </c>
      <c r="C14" s="12">
        <v>13.974628825744567</v>
      </c>
      <c r="D14" s="12">
        <v>12.921247561727151</v>
      </c>
      <c r="E14" s="12">
        <v>12.713438019590404</v>
      </c>
      <c r="F14" s="12">
        <v>4.466237273933201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22.479829259633203</v>
      </c>
      <c r="C15" s="12">
        <v>14.323015001785166</v>
      </c>
      <c r="D15" s="12">
        <v>15.132085927052177</v>
      </c>
      <c r="E15" s="12">
        <v>17.447635123341694</v>
      </c>
      <c r="F15" s="12">
        <v>24.073415226885142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31.250593925215085</v>
      </c>
      <c r="C16" s="12">
        <v>23.698674931075363</v>
      </c>
      <c r="D16" s="12">
        <v>24.712455486655177</v>
      </c>
      <c r="E16" s="12">
        <v>19.96284703565267</v>
      </c>
      <c r="F16" s="12">
        <v>33.45746565945454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29.22719737304958</v>
      </c>
      <c r="C17" s="12">
        <v>25.11962663626255</v>
      </c>
      <c r="D17" s="12">
        <v>24.967998589872792</v>
      </c>
      <c r="E17" s="12">
        <v>27.576608468372516</v>
      </c>
      <c r="F17" s="12">
        <v>29.97087400599244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39.522208722840396</v>
      </c>
      <c r="C18" s="12">
        <v>51.18169846742278</v>
      </c>
      <c r="D18" s="12">
        <v>50.31954601828684</v>
      </c>
      <c r="E18" s="12">
        <v>52.460544544208055</v>
      </c>
      <c r="F18" s="12">
        <v>36.57166034633604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-6.809168208229926</v>
      </c>
      <c r="C19" s="12">
        <v>-13.37257557648169</v>
      </c>
      <c r="D19" s="12">
        <v>-13.169780612958803</v>
      </c>
      <c r="E19" s="12">
        <v>-13.765126985759146</v>
      </c>
      <c r="F19" s="12">
        <v>-5.164456720189697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68.74940609588998</v>
      </c>
      <c r="C22" s="12">
        <v>76.30132510368531</v>
      </c>
      <c r="D22" s="12">
        <v>75.28754460815964</v>
      </c>
      <c r="E22" s="12">
        <v>80.03715301258056</v>
      </c>
      <c r="F22" s="12">
        <v>66.54253435232847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72.48280341237104</v>
      </c>
      <c r="C23" s="12">
        <v>55.28859861018724</v>
      </c>
      <c r="D23" s="12">
        <v>55.750370797431955</v>
      </c>
      <c r="E23" s="12">
        <v>57.492870889884905</v>
      </c>
      <c r="F23" s="12">
        <v>78.03761773609934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7.743708796519017</v>
      </c>
      <c r="C24" s="12">
        <v>8.842840758295935</v>
      </c>
      <c r="D24" s="12">
        <v>10.213105542028243</v>
      </c>
      <c r="E24" s="12">
        <v>10.601151573505135</v>
      </c>
      <c r="F24" s="12">
        <v>7.369960283945138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80.84033225582405</v>
      </c>
      <c r="C25" s="12">
        <v>126.70705045784439</v>
      </c>
      <c r="D25" s="12">
        <v>126.01264765581716</v>
      </c>
      <c r="E25" s="12">
        <v>137.86022483842314</v>
      </c>
      <c r="F25" s="12">
        <v>68.34049366218544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67.14571939682253</v>
      </c>
      <c r="C11" s="12">
        <v>65.85577634243427</v>
      </c>
      <c r="D11" s="12">
        <v>65.85577579909247</v>
      </c>
      <c r="E11" s="12">
        <v>64.11804055016415</v>
      </c>
      <c r="F11" s="12">
        <v>67.92786141184159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32.85428061270495</v>
      </c>
      <c r="C12" s="12">
        <v>34.14422365757326</v>
      </c>
      <c r="D12" s="12">
        <v>34.14422420091505</v>
      </c>
      <c r="E12" s="12">
        <v>35.88195945622068</v>
      </c>
      <c r="F12" s="12">
        <v>32.07213860077105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1.0144153764058372</v>
      </c>
      <c r="C13" s="12">
        <v>0</v>
      </c>
      <c r="D13" s="12">
        <v>0</v>
      </c>
      <c r="E13" s="12">
        <v>0.17760228392213995</v>
      </c>
      <c r="F13" s="12">
        <v>1.4135845051173321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5.94209214452388</v>
      </c>
      <c r="C14" s="12">
        <v>10.524907252230351</v>
      </c>
      <c r="D14" s="12">
        <v>10.524864348386163</v>
      </c>
      <c r="E14" s="12">
        <v>10.608696439225524</v>
      </c>
      <c r="F14" s="12">
        <v>4.014872269227383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25.89777309177523</v>
      </c>
      <c r="C15" s="12">
        <v>23.619316405342904</v>
      </c>
      <c r="D15" s="12">
        <v>23.619359852528888</v>
      </c>
      <c r="E15" s="12">
        <v>25.095660733073018</v>
      </c>
      <c r="F15" s="12">
        <v>26.643681826426334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40.636034286017335</v>
      </c>
      <c r="C16" s="12">
        <v>37.57502516734987</v>
      </c>
      <c r="D16" s="12">
        <v>37.57742532794427</v>
      </c>
      <c r="E16" s="12">
        <v>36.63404085334169</v>
      </c>
      <c r="F16" s="12">
        <v>42.046702618382774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23.633842381381026</v>
      </c>
      <c r="C17" s="12">
        <v>18.725863208014975</v>
      </c>
      <c r="D17" s="12">
        <v>18.725143226885532</v>
      </c>
      <c r="E17" s="12">
        <v>19.261218340202024</v>
      </c>
      <c r="F17" s="12">
        <v>25.610508627716328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35.73012332281087</v>
      </c>
      <c r="C18" s="12">
        <v>43.69911162464224</v>
      </c>
      <c r="D18" s="12">
        <v>43.697431445177294</v>
      </c>
      <c r="E18" s="12">
        <v>44.10474080646243</v>
      </c>
      <c r="F18" s="12">
        <v>32.34278874001427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-2.875842710105924</v>
      </c>
      <c r="C19" s="12">
        <v>-9.554887967068987</v>
      </c>
      <c r="D19" s="12">
        <v>-9.553207244262243</v>
      </c>
      <c r="E19" s="12">
        <v>-8.22278135024175</v>
      </c>
      <c r="F19" s="12">
        <v>-0.2706501392432206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59.3639657041919</v>
      </c>
      <c r="C22" s="12">
        <v>62.42497483265721</v>
      </c>
      <c r="D22" s="12">
        <v>62.42257467206282</v>
      </c>
      <c r="E22" s="12">
        <v>63.36595914666445</v>
      </c>
      <c r="F22" s="12">
        <v>57.953297367730606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89.1121056276116</v>
      </c>
      <c r="C23" s="12">
        <v>78.13482331370572</v>
      </c>
      <c r="D23" s="12">
        <v>78.13782886472931</v>
      </c>
      <c r="E23" s="12">
        <v>80.95355855048348</v>
      </c>
      <c r="F23" s="12">
        <v>94.79254971518017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8.168490045798253</v>
      </c>
      <c r="C24" s="12">
        <v>13.442415192093721</v>
      </c>
      <c r="D24" s="12">
        <v>13.441549250889818</v>
      </c>
      <c r="E24" s="12">
        <v>13.731632753287611</v>
      </c>
      <c r="F24" s="12">
        <v>6.179883311676142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61.86029029481348</v>
      </c>
      <c r="C25" s="12">
        <v>27.020596364028</v>
      </c>
      <c r="D25" s="12">
        <v>27.020574127329766</v>
      </c>
      <c r="E25" s="12">
        <v>35.781286053519615</v>
      </c>
      <c r="F25" s="12">
        <v>75.19752804519092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47.29069693415981</v>
      </c>
      <c r="C11" s="12">
        <v>20.80697146255612</v>
      </c>
      <c r="D11" s="12">
        <v>30.25583241373983</v>
      </c>
      <c r="E11" s="12">
        <v>41.99888296638069</v>
      </c>
      <c r="F11" s="12">
        <v>48.17516707308885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52.709303065417835</v>
      </c>
      <c r="C12" s="12">
        <v>79.19302841230791</v>
      </c>
      <c r="D12" s="12">
        <v>69.744167596946</v>
      </c>
      <c r="E12" s="12">
        <v>58.001117043913744</v>
      </c>
      <c r="F12" s="12">
        <v>51.824832927138395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2.610284139954334</v>
      </c>
      <c r="C13" s="12">
        <v>7.916078339324482</v>
      </c>
      <c r="D13" s="12">
        <v>8.791428482749039</v>
      </c>
      <c r="E13" s="12">
        <v>8.77717605277485</v>
      </c>
      <c r="F13" s="12">
        <v>2.1487544559423473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0.7688632549235421</v>
      </c>
      <c r="C14" s="12">
        <v>6.036400696605818</v>
      </c>
      <c r="D14" s="12">
        <v>2.8691727527234647</v>
      </c>
      <c r="E14" s="12">
        <v>2.9336528943236435</v>
      </c>
      <c r="F14" s="12">
        <v>0.5712268773176042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49.33015567053996</v>
      </c>
      <c r="C15" s="12">
        <v>65.2405493763776</v>
      </c>
      <c r="D15" s="12">
        <v>58.0835663614735</v>
      </c>
      <c r="E15" s="12">
        <v>46.29028809681525</v>
      </c>
      <c r="F15" s="12">
        <v>49.10485159387845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27.464260610397478</v>
      </c>
      <c r="C16" s="12">
        <v>24.14405110024276</v>
      </c>
      <c r="D16" s="12">
        <v>41.47371090286474</v>
      </c>
      <c r="E16" s="12">
        <v>33.91983836936851</v>
      </c>
      <c r="F16" s="12">
        <v>26.917495649850892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35.712952221698636</v>
      </c>
      <c r="C17" s="12">
        <v>6.416814708477688</v>
      </c>
      <c r="D17" s="12">
        <v>11.468663636760411</v>
      </c>
      <c r="E17" s="12">
        <v>23.39113106579063</v>
      </c>
      <c r="F17" s="12">
        <v>37.09175810294593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36.82278716959287</v>
      </c>
      <c r="C18" s="12">
        <v>69.43913421213556</v>
      </c>
      <c r="D18" s="12">
        <v>47.05762544968903</v>
      </c>
      <c r="E18" s="12">
        <v>42.68903059057691</v>
      </c>
      <c r="F18" s="12">
        <v>35.9907462478849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15.88651589582496</v>
      </c>
      <c r="C19" s="12">
        <v>9.753894200172347</v>
      </c>
      <c r="D19" s="12">
        <v>22.68654214725698</v>
      </c>
      <c r="E19" s="12">
        <v>15.312086453336834</v>
      </c>
      <c r="F19" s="12">
        <v>15.834086679253506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72.5357393912915</v>
      </c>
      <c r="C22" s="12">
        <v>75.85594892061324</v>
      </c>
      <c r="D22" s="12">
        <v>58.52628908644944</v>
      </c>
      <c r="E22" s="12">
        <v>66.08016165636754</v>
      </c>
      <c r="F22" s="12">
        <v>73.08250435083082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136.0543912516045</v>
      </c>
      <c r="C23" s="12">
        <v>102.6466572224725</v>
      </c>
      <c r="D23" s="12">
        <v>129.5278682928098</v>
      </c>
      <c r="E23" s="12">
        <v>115.30817240437521</v>
      </c>
      <c r="F23" s="12">
        <v>138.0245859006478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27.47781889176877</v>
      </c>
      <c r="C24" s="12">
        <v>97.39822920382657</v>
      </c>
      <c r="D24" s="12">
        <v>18.547989894340304</v>
      </c>
      <c r="E24" s="12">
        <v>3.2449296783136696</v>
      </c>
      <c r="F24" s="12">
        <v>28.43525567220339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101.82934544475266</v>
      </c>
      <c r="C25" s="12">
        <v>161.3380159401443</v>
      </c>
      <c r="D25" s="12">
        <v>129.25198528707006</v>
      </c>
      <c r="E25" s="12">
        <v>126.79156461234697</v>
      </c>
      <c r="F25" s="12">
        <v>99.49567870980155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75.05518630009506</v>
      </c>
      <c r="C11" s="12">
        <v>37.1191303907262</v>
      </c>
      <c r="D11" s="12">
        <v>31.42079799311306</v>
      </c>
      <c r="E11" s="12">
        <v>35.56704283364292</v>
      </c>
      <c r="F11" s="12">
        <v>77.70137813634672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24.944813701296585</v>
      </c>
      <c r="C12" s="12">
        <v>62.88086969348997</v>
      </c>
      <c r="D12" s="12">
        <v>68.57920201296103</v>
      </c>
      <c r="E12" s="12">
        <v>64.43295715080768</v>
      </c>
      <c r="F12" s="12">
        <v>22.29862186471259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1.5191726308479299</v>
      </c>
      <c r="C13" s="12">
        <v>2.5433542818549664</v>
      </c>
      <c r="D13" s="12">
        <v>3.593890394283697</v>
      </c>
      <c r="E13" s="12">
        <v>4.609467484722217</v>
      </c>
      <c r="F13" s="12">
        <v>1.356247135783623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2.744035458147321</v>
      </c>
      <c r="C14" s="12">
        <v>13.496176245207478</v>
      </c>
      <c r="D14" s="12">
        <v>12.056267048509543</v>
      </c>
      <c r="E14" s="12">
        <v>9.460733692453003</v>
      </c>
      <c r="F14" s="12">
        <v>2.2149988630806354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20.681605612301336</v>
      </c>
      <c r="C15" s="12">
        <v>46.84133916642753</v>
      </c>
      <c r="D15" s="12">
        <v>52.9290445701678</v>
      </c>
      <c r="E15" s="12">
        <v>50.36275597363245</v>
      </c>
      <c r="F15" s="12">
        <v>18.727375865848334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54.617886837716824</v>
      </c>
      <c r="C16" s="12">
        <v>38.81878538542544</v>
      </c>
      <c r="D16" s="12">
        <v>36.4278277990181</v>
      </c>
      <c r="E16" s="12">
        <v>36.41621938631717</v>
      </c>
      <c r="F16" s="12">
        <v>55.78605084236848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24.870716136165687</v>
      </c>
      <c r="C17" s="12">
        <v>9.346283945726595</v>
      </c>
      <c r="D17" s="12">
        <v>9.354248842520576</v>
      </c>
      <c r="E17" s="12">
        <v>11.156986383630823</v>
      </c>
      <c r="F17" s="12">
        <v>25.82115476292779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20.511397026515084</v>
      </c>
      <c r="C18" s="12">
        <v>51.83493061930905</v>
      </c>
      <c r="D18" s="12">
        <v>54.217923385794585</v>
      </c>
      <c r="E18" s="12">
        <v>52.42679422722472</v>
      </c>
      <c r="F18" s="12">
        <v>18.392794395286373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4.433416674781504</v>
      </c>
      <c r="C19" s="12">
        <v>11.045939074180929</v>
      </c>
      <c r="D19" s="12">
        <v>14.36127862716644</v>
      </c>
      <c r="E19" s="12">
        <v>12.006162923582968</v>
      </c>
      <c r="F19" s="12">
        <v>3.9058274694262187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45.38211316268077</v>
      </c>
      <c r="C22" s="12">
        <v>61.181214565035646</v>
      </c>
      <c r="D22" s="12">
        <v>63.57217222831517</v>
      </c>
      <c r="E22" s="12">
        <v>63.583780610855534</v>
      </c>
      <c r="F22" s="12">
        <v>44.21394915821416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114.20792567257283</v>
      </c>
      <c r="C23" s="12">
        <v>116.40319508628542</v>
      </c>
      <c r="D23" s="12">
        <v>119.85946262874366</v>
      </c>
      <c r="E23" s="12">
        <v>114.10861668711325</v>
      </c>
      <c r="F23" s="12">
        <v>113.86184327867002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5.54530135207902</v>
      </c>
      <c r="C24" s="12">
        <v>18.903524802228294</v>
      </c>
      <c r="D24" s="12">
        <v>31.510874531703685</v>
      </c>
      <c r="E24" s="12">
        <v>17.02741602278505</v>
      </c>
      <c r="F24" s="12">
        <v>4.869370046625251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43.24800935154828</v>
      </c>
      <c r="C25" s="12">
        <v>185.9675211144236</v>
      </c>
      <c r="D25" s="12">
        <v>194.46038929849198</v>
      </c>
      <c r="E25" s="12">
        <v>166.27143161767407</v>
      </c>
      <c r="F25" s="12">
        <v>34.47530445471237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78.01495436624312</v>
      </c>
      <c r="C11" s="12">
        <v>36.08213746662253</v>
      </c>
      <c r="D11" s="12">
        <v>39.81375349239385</v>
      </c>
      <c r="E11" s="12">
        <v>52.23209802024894</v>
      </c>
      <c r="F11" s="12">
        <v>78.28757173001397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21.985045634723</v>
      </c>
      <c r="C12" s="12">
        <v>63.917862610988216</v>
      </c>
      <c r="D12" s="12">
        <v>60.18624667861222</v>
      </c>
      <c r="E12" s="12">
        <v>47.76790200901323</v>
      </c>
      <c r="F12" s="12">
        <v>21.71242827035281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0.23080673363199797</v>
      </c>
      <c r="C13" s="12">
        <v>3.0602972979878227</v>
      </c>
      <c r="D13" s="12">
        <v>2.6929313192511835</v>
      </c>
      <c r="E13" s="12">
        <v>1.4601360168668536</v>
      </c>
      <c r="F13" s="12">
        <v>0.21557675226692208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0.3237185911392666</v>
      </c>
      <c r="C14" s="12">
        <v>14.309373156517886</v>
      </c>
      <c r="D14" s="12">
        <v>10.247162233479342</v>
      </c>
      <c r="E14" s="12">
        <v>8.85938600439036</v>
      </c>
      <c r="F14" s="12">
        <v>0.23902855185876284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21.430520309951735</v>
      </c>
      <c r="C15" s="12">
        <v>46.548192156482514</v>
      </c>
      <c r="D15" s="12">
        <v>47.24615312588169</v>
      </c>
      <c r="E15" s="12">
        <v>37.44837998775602</v>
      </c>
      <c r="F15" s="12">
        <v>21.257822966227128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22.69347040904377</v>
      </c>
      <c r="C16" s="12">
        <v>28.12048031830069</v>
      </c>
      <c r="D16" s="12">
        <v>33.837009210451775</v>
      </c>
      <c r="E16" s="12">
        <v>38.24809279133574</v>
      </c>
      <c r="F16" s="12">
        <v>22.575265982368652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47.08426449326534</v>
      </c>
      <c r="C17" s="12">
        <v>11.545644292938839</v>
      </c>
      <c r="D17" s="12">
        <v>16.255608682680407</v>
      </c>
      <c r="E17" s="12">
        <v>23.115029623702313</v>
      </c>
      <c r="F17" s="12">
        <v>47.32422263560957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30.22226509811679</v>
      </c>
      <c r="C18" s="12">
        <v>60.333875563384744</v>
      </c>
      <c r="D18" s="12">
        <v>49.907382202430014</v>
      </c>
      <c r="E18" s="12">
        <v>38.63687762336858</v>
      </c>
      <c r="F18" s="12">
        <v>30.10051138184365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-8.237219463393794</v>
      </c>
      <c r="C19" s="12">
        <v>3.5839870476034825</v>
      </c>
      <c r="D19" s="12">
        <v>10.278864476182203</v>
      </c>
      <c r="E19" s="12">
        <v>9.131024385644654</v>
      </c>
      <c r="F19" s="12">
        <v>-8.388083111490838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77.30652959138212</v>
      </c>
      <c r="C22" s="12">
        <v>71.87951985632357</v>
      </c>
      <c r="D22" s="12">
        <v>66.16299088511043</v>
      </c>
      <c r="E22" s="12">
        <v>61.75190724707089</v>
      </c>
      <c r="F22" s="12">
        <v>77.42473401745322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71.98083542204965</v>
      </c>
      <c r="C23" s="12">
        <v>100.86798625933699</v>
      </c>
      <c r="D23" s="12">
        <v>115.2000221653815</v>
      </c>
      <c r="E23" s="12">
        <v>119.8537998943741</v>
      </c>
      <c r="F23" s="12">
        <v>71.41689802337575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18.40119859651944</v>
      </c>
      <c r="C24" s="12">
        <v>17.79199631353756</v>
      </c>
      <c r="D24" s="12">
        <v>10.479088977641519</v>
      </c>
      <c r="E24" s="12">
        <v>16.790357439698127</v>
      </c>
      <c r="F24" s="12">
        <v>18.442395467707208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21.097477191641016</v>
      </c>
      <c r="C25" s="12">
        <v>177.0329029797487</v>
      </c>
      <c r="D25" s="12">
        <v>140.17719259101312</v>
      </c>
      <c r="E25" s="12">
        <v>101.47952288310367</v>
      </c>
      <c r="F25" s="12">
        <v>20.220364739143516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55.47245113396965</v>
      </c>
      <c r="C11" s="12">
        <v>68.01489875334637</v>
      </c>
      <c r="D11" s="12">
        <v>65.55142679660167</v>
      </c>
      <c r="E11" s="12">
        <v>61.239091511307805</v>
      </c>
      <c r="F11" s="12">
        <v>53.04182827308771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44.527548867346965</v>
      </c>
      <c r="C12" s="12">
        <v>31.98510124994403</v>
      </c>
      <c r="D12" s="12">
        <v>34.448573209341994</v>
      </c>
      <c r="E12" s="12">
        <v>38.760908491746044</v>
      </c>
      <c r="F12" s="12">
        <v>46.958171727484164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25.36935565542487</v>
      </c>
      <c r="C13" s="12">
        <v>9.924412828092459</v>
      </c>
      <c r="D13" s="12">
        <v>11.945011523209994</v>
      </c>
      <c r="E13" s="12">
        <v>17.023757289440088</v>
      </c>
      <c r="F13" s="12">
        <v>28.608675720361337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2.9972868211207255</v>
      </c>
      <c r="C14" s="12">
        <v>4.661363110281919</v>
      </c>
      <c r="D14" s="12">
        <v>4.310009087283177</v>
      </c>
      <c r="E14" s="12">
        <v>3.980404485713582</v>
      </c>
      <c r="F14" s="12">
        <v>2.6486032409570663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16.16090639080137</v>
      </c>
      <c r="C15" s="12">
        <v>17.39932531156965</v>
      </c>
      <c r="D15" s="12">
        <v>18.19355259884882</v>
      </c>
      <c r="E15" s="12">
        <v>17.756746716592367</v>
      </c>
      <c r="F15" s="12">
        <v>15.700892766165767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39.024671976967554</v>
      </c>
      <c r="C16" s="12">
        <v>51.90479420284465</v>
      </c>
      <c r="D16" s="12">
        <v>51.06966553856803</v>
      </c>
      <c r="E16" s="12">
        <v>47.38389419850676</v>
      </c>
      <c r="F16" s="12">
        <v>36.0706421834734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34.576743607834196</v>
      </c>
      <c r="C17" s="12">
        <v>26.54550780511909</v>
      </c>
      <c r="D17" s="12">
        <v>26.174886280412412</v>
      </c>
      <c r="E17" s="12">
        <v>27.853581009861433</v>
      </c>
      <c r="F17" s="12">
        <v>36.689235646487056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26.39858441614867</v>
      </c>
      <c r="C18" s="12">
        <v>21.549697992694394</v>
      </c>
      <c r="D18" s="12">
        <v>22.755448186089033</v>
      </c>
      <c r="E18" s="12">
        <v>24.762524794911972</v>
      </c>
      <c r="F18" s="12">
        <v>27.24012217036218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18.1289644511983</v>
      </c>
      <c r="C19" s="12">
        <v>10.435403257249638</v>
      </c>
      <c r="D19" s="12">
        <v>11.693125023252959</v>
      </c>
      <c r="E19" s="12">
        <v>13.998383696834072</v>
      </c>
      <c r="F19" s="12">
        <v>19.71804955712199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60.975328023982875</v>
      </c>
      <c r="C22" s="12">
        <v>48.095205797813485</v>
      </c>
      <c r="D22" s="12">
        <v>48.93033446650145</v>
      </c>
      <c r="E22" s="12">
        <v>52.616105804773404</v>
      </c>
      <c r="F22" s="12">
        <v>63.92935781684924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72.57280507890624</v>
      </c>
      <c r="C23" s="12">
        <v>102.3712185169853</v>
      </c>
      <c r="D23" s="12">
        <v>98.89307168157198</v>
      </c>
      <c r="E23" s="12">
        <v>87.78245103169911</v>
      </c>
      <c r="F23" s="12">
        <v>67.36201802753831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15.113485158762716</v>
      </c>
      <c r="C24" s="12">
        <v>7.201992301477715</v>
      </c>
      <c r="D24" s="12">
        <v>8.650525869355482</v>
      </c>
      <c r="E24" s="12">
        <v>10.729012355319545</v>
      </c>
      <c r="F24" s="12">
        <v>17.38795264936119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20.79412224580202</v>
      </c>
      <c r="C25" s="12">
        <v>12.444195448831238</v>
      </c>
      <c r="D25" s="12">
        <v>14.890496728669087</v>
      </c>
      <c r="E25" s="12">
        <v>17.50545821716079</v>
      </c>
      <c r="F25" s="12">
        <v>22.273332337158674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53.51402845818277</v>
      </c>
      <c r="C11" s="12">
        <v>41.58072734884197</v>
      </c>
      <c r="D11" s="12">
        <v>37.91942048902025</v>
      </c>
      <c r="E11" s="12">
        <v>27.893132596135356</v>
      </c>
      <c r="F11" s="12">
        <v>55.08512463129222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46.4859715415337</v>
      </c>
      <c r="C12" s="12">
        <v>58.41927270762892</v>
      </c>
      <c r="D12" s="12">
        <v>62.080579503788705</v>
      </c>
      <c r="E12" s="12">
        <v>72.10686740570917</v>
      </c>
      <c r="F12" s="12">
        <v>44.914875367637805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1.804723774179111</v>
      </c>
      <c r="C13" s="12">
        <v>2.7521507639888165</v>
      </c>
      <c r="D13" s="12">
        <v>3.21429506004586</v>
      </c>
      <c r="E13" s="12">
        <v>3.6503489029960465</v>
      </c>
      <c r="F13" s="12">
        <v>1.6841560909097824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3.3936169052659038</v>
      </c>
      <c r="C14" s="12">
        <v>13.68029253393768</v>
      </c>
      <c r="D14" s="12">
        <v>12.182429270384416</v>
      </c>
      <c r="E14" s="12">
        <v>12.529373071802349</v>
      </c>
      <c r="F14" s="12">
        <v>2.674956469780445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41.28763086208868</v>
      </c>
      <c r="C15" s="12">
        <v>41.98682940970243</v>
      </c>
      <c r="D15" s="12">
        <v>46.683855173358424</v>
      </c>
      <c r="E15" s="12">
        <v>55.92714543091076</v>
      </c>
      <c r="F15" s="12">
        <v>40.55576280694758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48.19156438022417</v>
      </c>
      <c r="C16" s="12">
        <v>24.828485938789875</v>
      </c>
      <c r="D16" s="12">
        <v>31.510333018324342</v>
      </c>
      <c r="E16" s="12">
        <v>31.601884299344302</v>
      </c>
      <c r="F16" s="12">
        <v>49.58166479833036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16.247592555097675</v>
      </c>
      <c r="C17" s="12">
        <v>22.430984510310374</v>
      </c>
      <c r="D17" s="12">
        <v>18.61666281720158</v>
      </c>
      <c r="E17" s="12">
        <v>15.250589924634275</v>
      </c>
      <c r="F17" s="12">
        <v>16.146469797600073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35.56084306730315</v>
      </c>
      <c r="C18" s="12">
        <v>52.740529581702035</v>
      </c>
      <c r="D18" s="12">
        <v>49.87300421121511</v>
      </c>
      <c r="E18" s="12">
        <v>53.14752579446632</v>
      </c>
      <c r="F18" s="12">
        <v>34.27186540468133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10.925128474230542</v>
      </c>
      <c r="C19" s="12">
        <v>5.678743125926887</v>
      </c>
      <c r="D19" s="12">
        <v>12.207575292573585</v>
      </c>
      <c r="E19" s="12">
        <v>18.959341611242834</v>
      </c>
      <c r="F19" s="12">
        <v>10.643009962956478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51.808435622400836</v>
      </c>
      <c r="C22" s="12">
        <v>75.1715140920124</v>
      </c>
      <c r="D22" s="12">
        <v>68.48966702841669</v>
      </c>
      <c r="E22" s="12">
        <v>68.39811571910059</v>
      </c>
      <c r="F22" s="12">
        <v>50.4183352022814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125.64732417279865</v>
      </c>
      <c r="C23" s="12">
        <v>105.5490386333804</v>
      </c>
      <c r="D23" s="12">
        <v>118.03236114359717</v>
      </c>
      <c r="E23" s="12">
        <v>128.8047138213925</v>
      </c>
      <c r="F23" s="12">
        <v>126.14054929972669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13.873080668303933</v>
      </c>
      <c r="C24" s="12">
        <v>10.860243781842108</v>
      </c>
      <c r="D24" s="12">
        <v>8.043030673987673</v>
      </c>
      <c r="E24" s="12">
        <v>19.77199067115951</v>
      </c>
      <c r="F24" s="12">
        <v>13.818498845559105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79.56216958678318</v>
      </c>
      <c r="C25" s="12">
        <v>80.49561972590453</v>
      </c>
      <c r="D25" s="12">
        <v>94.08928309460455</v>
      </c>
      <c r="E25" s="12">
        <v>125.24327997697159</v>
      </c>
      <c r="F25" s="12">
        <v>77.34617809891505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75</v>
      </c>
    </row>
    <row r="10" ht="12.75">
      <c r="B10" s="25" t="str">
        <f>Hoja35!A6</f>
        <v>Comercio mayorista </v>
      </c>
    </row>
    <row r="11" ht="12.75">
      <c r="B11" s="25" t="str">
        <f>Hoja36!A6</f>
        <v>Comercio vehículos y combustibles </v>
      </c>
    </row>
    <row r="12" ht="12.75">
      <c r="B12" s="25" t="str">
        <f>Hoja37!A6</f>
        <v>Otro comercio menor y reparación </v>
      </c>
    </row>
    <row r="13" ht="12.75">
      <c r="B13" s="25" t="str">
        <f>Hoja38!A6</f>
        <v>Hostelería </v>
      </c>
    </row>
    <row r="14" ht="12.75">
      <c r="B14" s="25" t="str">
        <f>Hoja39!A6</f>
        <v>Transporte terrestre </v>
      </c>
    </row>
    <row r="15" ht="12.75">
      <c r="B15" s="25" t="str">
        <f>Hoja40!A6</f>
        <v>Transporte no terrestre </v>
      </c>
    </row>
    <row r="16" ht="12.75">
      <c r="B16" s="25" t="str">
        <f>Hoja41!A6</f>
        <v>Servicios anexos al transporte </v>
      </c>
    </row>
    <row r="17" ht="12.75">
      <c r="B17" s="25" t="str">
        <f>Hoja42!A6</f>
        <v>Comunicaciones </v>
      </c>
    </row>
    <row r="18" ht="12.75">
      <c r="B18" s="25" t="str">
        <f>Hoja43!A6</f>
        <v>Inmobiliarias y alquileres </v>
      </c>
    </row>
    <row r="19" ht="12.75">
      <c r="B19" s="25" t="str">
        <f>Hoja44!A6</f>
        <v>Actividades informáticas </v>
      </c>
    </row>
    <row r="20" ht="12.75">
      <c r="B20" s="25" t="str">
        <f>Hoja45!A6</f>
        <v>Asesoramiento </v>
      </c>
    </row>
    <row r="21" ht="12.75">
      <c r="B21" s="25" t="str">
        <f>Hoja46!A6</f>
        <v>Servicios técnicos </v>
      </c>
    </row>
    <row r="22" ht="12.75">
      <c r="B22" s="25" t="str">
        <f>Hoja47!A6</f>
        <v>Publicidad </v>
      </c>
    </row>
    <row r="23" ht="12.75">
      <c r="B23" s="25" t="str">
        <f>Hoja48!A6</f>
        <v>Otros servicios profesionales </v>
      </c>
    </row>
    <row r="24" ht="12.75">
      <c r="B24" s="25" t="str">
        <f>Hoja49!A6</f>
        <v>Sedes centrales </v>
      </c>
    </row>
    <row r="25" ht="12.75">
      <c r="B25" s="25" t="str">
        <f>Hoja50!A6</f>
        <v>Educación </v>
      </c>
    </row>
    <row r="26" ht="12.75">
      <c r="B26" s="25" t="str">
        <f>Hoja51!A6</f>
        <v>Sanidad </v>
      </c>
    </row>
    <row r="27" ht="12.75">
      <c r="B27" s="25" t="str">
        <f>Hoja52!A6</f>
        <v>Servicios  recreativos </v>
      </c>
    </row>
    <row r="28" ht="12.75">
      <c r="B28" s="25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75.11631263179665</v>
      </c>
      <c r="C11" s="12">
        <v>63.33387216566677</v>
      </c>
      <c r="D11" s="12">
        <v>64.55242316883388</v>
      </c>
      <c r="E11" s="12">
        <v>64.24003378075976</v>
      </c>
      <c r="F11" s="12">
        <v>75.94256581626459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24.883687368919304</v>
      </c>
      <c r="C12" s="12">
        <v>36.66612785775516</v>
      </c>
      <c r="D12" s="12">
        <v>35.44757683472019</v>
      </c>
      <c r="E12" s="12">
        <v>35.75996622553275</v>
      </c>
      <c r="F12" s="12">
        <v>24.057434183777083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0.7968203154688639</v>
      </c>
      <c r="C13" s="12">
        <v>0.8911264041479733</v>
      </c>
      <c r="D13" s="12">
        <v>0.9925170204037363</v>
      </c>
      <c r="E13" s="12">
        <v>1.216144962604207</v>
      </c>
      <c r="F13" s="12">
        <v>0.7766266191669612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2.3865662985537988</v>
      </c>
      <c r="C14" s="12">
        <v>9.922637107327374</v>
      </c>
      <c r="D14" s="12">
        <v>9.243665963361174</v>
      </c>
      <c r="E14" s="12">
        <v>8.740811644011938</v>
      </c>
      <c r="F14" s="12">
        <v>1.8756439823878388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21.700300754896645</v>
      </c>
      <c r="C15" s="12">
        <v>25.852364346279817</v>
      </c>
      <c r="D15" s="12">
        <v>25.21139385095527</v>
      </c>
      <c r="E15" s="12">
        <v>25.80300961891661</v>
      </c>
      <c r="F15" s="12">
        <v>21.405163582222283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54.7072257246627</v>
      </c>
      <c r="C16" s="12">
        <v>49.760145474465396</v>
      </c>
      <c r="D16" s="12">
        <v>49.57464447121432</v>
      </c>
      <c r="E16" s="12">
        <v>51.63035309988935</v>
      </c>
      <c r="F16" s="12">
        <v>55.02122994127377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20.445696379816773</v>
      </c>
      <c r="C17" s="12">
        <v>14.949334938802469</v>
      </c>
      <c r="D17" s="12">
        <v>15.472711375293189</v>
      </c>
      <c r="E17" s="12">
        <v>14.553696320994348</v>
      </c>
      <c r="F17" s="12">
        <v>20.85922931077755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24.847077896081764</v>
      </c>
      <c r="C18" s="12">
        <v>35.29051960792338</v>
      </c>
      <c r="D18" s="12">
        <v>34.95264415171507</v>
      </c>
      <c r="E18" s="12">
        <v>33.815950577857926</v>
      </c>
      <c r="F18" s="12">
        <v>24.119540748239906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0.03660947283754182</v>
      </c>
      <c r="C19" s="12">
        <v>1.3756082498317783</v>
      </c>
      <c r="D19" s="12">
        <v>0.49493268300511584</v>
      </c>
      <c r="E19" s="12">
        <v>1.94401564767483</v>
      </c>
      <c r="F19" s="12">
        <v>-0.06210656446282296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45.29277427589854</v>
      </c>
      <c r="C22" s="12">
        <v>50.23985454672585</v>
      </c>
      <c r="D22" s="12">
        <v>50.42535552700825</v>
      </c>
      <c r="E22" s="12">
        <v>48.36964689885227</v>
      </c>
      <c r="F22" s="12">
        <v>44.97877005901746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96.94044166557228</v>
      </c>
      <c r="C23" s="12">
        <v>101.37283851602747</v>
      </c>
      <c r="D23" s="12">
        <v>98.57640430509689</v>
      </c>
      <c r="E23" s="12">
        <v>102.15244780239068</v>
      </c>
      <c r="F23" s="12">
        <v>96.52259886544071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13.813934619609714</v>
      </c>
      <c r="C24" s="12">
        <v>11.17951879112637</v>
      </c>
      <c r="D24" s="12">
        <v>9.963245631379008</v>
      </c>
      <c r="E24" s="12">
        <v>12.116405215231783</v>
      </c>
      <c r="F24" s="12">
        <v>13.992175545745845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19.554740633199888</v>
      </c>
      <c r="C25" s="12">
        <v>40.82024283057874</v>
      </c>
      <c r="D25" s="12">
        <v>40.70465150125981</v>
      </c>
      <c r="E25" s="12">
        <v>42.06728342149951</v>
      </c>
      <c r="F25" s="12">
        <v>17.919470200410494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45.54159337716101</v>
      </c>
      <c r="C11" s="12">
        <v>44.77871690823274</v>
      </c>
      <c r="D11" s="12">
        <v>46.06952487849736</v>
      </c>
      <c r="E11" s="12">
        <v>43.40458757571222</v>
      </c>
      <c r="F11" s="12">
        <v>45.69364255359652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54.45840662548066</v>
      </c>
      <c r="C12" s="12">
        <v>55.221283101844456</v>
      </c>
      <c r="D12" s="12">
        <v>53.93047512764154</v>
      </c>
      <c r="E12" s="12">
        <v>56.59541243925705</v>
      </c>
      <c r="F12" s="12">
        <v>54.306357447787434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4.700996595078177</v>
      </c>
      <c r="C13" s="12">
        <v>2.2576624496314444</v>
      </c>
      <c r="D13" s="12">
        <v>2.30569723348058</v>
      </c>
      <c r="E13" s="12">
        <v>4.1116327025694375</v>
      </c>
      <c r="F13" s="12">
        <v>4.926990103376403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5.9049679286414625</v>
      </c>
      <c r="C14" s="12">
        <v>13.960281721616674</v>
      </c>
      <c r="D14" s="12">
        <v>13.087691581792576</v>
      </c>
      <c r="E14" s="12">
        <v>10.611549619619145</v>
      </c>
      <c r="F14" s="12">
        <v>4.998476084167254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43.85244210176103</v>
      </c>
      <c r="C15" s="12">
        <v>39.003338930596335</v>
      </c>
      <c r="D15" s="12">
        <v>38.53708631236838</v>
      </c>
      <c r="E15" s="12">
        <v>41.872230117068476</v>
      </c>
      <c r="F15" s="12">
        <v>44.38089126024378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43.74772717294031</v>
      </c>
      <c r="C16" s="12">
        <v>47.69999883397071</v>
      </c>
      <c r="D16" s="12">
        <v>45.85036204908386</v>
      </c>
      <c r="E16" s="12">
        <v>41.64661913919633</v>
      </c>
      <c r="F16" s="12">
        <v>43.66884462472772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14.314463122947158</v>
      </c>
      <c r="C17" s="12">
        <v>13.639116688253086</v>
      </c>
      <c r="D17" s="12">
        <v>14.741907881711267</v>
      </c>
      <c r="E17" s="12">
        <v>14.871243051130815</v>
      </c>
      <c r="F17" s="12">
        <v>14.280977779678548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41.93780970305582</v>
      </c>
      <c r="C18" s="12">
        <v>38.66088445510291</v>
      </c>
      <c r="D18" s="12">
        <v>39.40773006920477</v>
      </c>
      <c r="E18" s="12">
        <v>43.482137795950734</v>
      </c>
      <c r="F18" s="12">
        <v>42.05017759611284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12.52059692242484</v>
      </c>
      <c r="C19" s="12">
        <v>16.560398646741557</v>
      </c>
      <c r="D19" s="12">
        <v>14.522745058436772</v>
      </c>
      <c r="E19" s="12">
        <v>13.113274643306328</v>
      </c>
      <c r="F19" s="12">
        <v>12.2561798516746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56.25227282600298</v>
      </c>
      <c r="C22" s="12">
        <v>52.30000114335599</v>
      </c>
      <c r="D22" s="12">
        <v>54.14963795091603</v>
      </c>
      <c r="E22" s="12">
        <v>58.35338084708154</v>
      </c>
      <c r="F22" s="12">
        <v>56.33115537579138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118.64570511124448</v>
      </c>
      <c r="C23" s="12">
        <v>136.99536727805582</v>
      </c>
      <c r="D23" s="12">
        <v>131.0016532378332</v>
      </c>
      <c r="E23" s="12">
        <v>120.70193048690253</v>
      </c>
      <c r="F23" s="12">
        <v>117.42962852308074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15.359184582209467</v>
      </c>
      <c r="C24" s="12">
        <v>19.170943457590017</v>
      </c>
      <c r="D24" s="12">
        <v>19.04974572572181</v>
      </c>
      <c r="E24" s="12">
        <v>24.961269653374238</v>
      </c>
      <c r="F24" s="12">
        <v>14.41751218953942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55.162663942032964</v>
      </c>
      <c r="C25" s="12">
        <v>57.401413820795966</v>
      </c>
      <c r="D25" s="12">
        <v>61.154105259107084</v>
      </c>
      <c r="E25" s="12">
        <v>80.10002942419618</v>
      </c>
      <c r="F25" s="12">
        <v>53.10349917160136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23.122589577672827</v>
      </c>
      <c r="C11" s="12">
        <v>33.45080478468779</v>
      </c>
      <c r="D11" s="12">
        <v>33.69097388102994</v>
      </c>
      <c r="E11" s="12">
        <v>29.08953413986495</v>
      </c>
      <c r="F11" s="12">
        <v>21.58365942082663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76.87741042118785</v>
      </c>
      <c r="C12" s="12">
        <v>66.5491952308239</v>
      </c>
      <c r="D12" s="12">
        <v>66.30902615287532</v>
      </c>
      <c r="E12" s="12">
        <v>70.91046585251438</v>
      </c>
      <c r="F12" s="12">
        <v>78.41634057602349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3.5875692953011398</v>
      </c>
      <c r="C13" s="12">
        <v>1.1094955764612593</v>
      </c>
      <c r="D13" s="12">
        <v>1.598143429336563</v>
      </c>
      <c r="E13" s="12">
        <v>2.6688791075114104</v>
      </c>
      <c r="F13" s="12">
        <v>3.882375383408321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6.954454749700989</v>
      </c>
      <c r="C14" s="12">
        <v>15.436835179865197</v>
      </c>
      <c r="D14" s="12">
        <v>15.065380976266837</v>
      </c>
      <c r="E14" s="12">
        <v>13.04788239160095</v>
      </c>
      <c r="F14" s="12">
        <v>5.615095751534503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66.33538637618571</v>
      </c>
      <c r="C15" s="12">
        <v>50.00286447449744</v>
      </c>
      <c r="D15" s="12">
        <v>49.64550174727193</v>
      </c>
      <c r="E15" s="12">
        <v>55.19370435340202</v>
      </c>
      <c r="F15" s="12">
        <v>68.91886944108066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26.907564255500464</v>
      </c>
      <c r="C16" s="12">
        <v>40.294809123786976</v>
      </c>
      <c r="D16" s="12">
        <v>37.08605984432781</v>
      </c>
      <c r="E16" s="12">
        <v>27.867288078483416</v>
      </c>
      <c r="F16" s="12">
        <v>25.69971209220323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10.708424375321579</v>
      </c>
      <c r="C17" s="12">
        <v>9.110681692840961</v>
      </c>
      <c r="D17" s="12">
        <v>10.969879995735994</v>
      </c>
      <c r="E17" s="12">
        <v>14.025413588380767</v>
      </c>
      <c r="F17" s="12">
        <v>10.470282798752846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62.38401136879783</v>
      </c>
      <c r="C18" s="12">
        <v>50.59450918337198</v>
      </c>
      <c r="D18" s="12">
        <v>51.94406018960325</v>
      </c>
      <c r="E18" s="12">
        <v>58.10729834329669</v>
      </c>
      <c r="F18" s="12">
        <v>63.83000510611902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14.493399052390007</v>
      </c>
      <c r="C19" s="12">
        <v>15.954686047451913</v>
      </c>
      <c r="D19" s="12">
        <v>14.36496596327207</v>
      </c>
      <c r="E19" s="12">
        <v>12.803167509217698</v>
      </c>
      <c r="F19" s="12">
        <v>14.58633546990447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73.09243574411941</v>
      </c>
      <c r="C22" s="12">
        <v>59.705190876212946</v>
      </c>
      <c r="D22" s="12">
        <v>62.91394018533924</v>
      </c>
      <c r="E22" s="12">
        <v>72.13271193167743</v>
      </c>
      <c r="F22" s="12">
        <v>74.30028790487185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117.48177059762392</v>
      </c>
      <c r="C23" s="12">
        <v>129.34150505776537</v>
      </c>
      <c r="D23" s="12">
        <v>124.57802198621901</v>
      </c>
      <c r="E23" s="12">
        <v>117.44064633986788</v>
      </c>
      <c r="F23" s="12">
        <v>116.76948022908746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27.696595657053336</v>
      </c>
      <c r="C24" s="12">
        <v>22.74699808999997</v>
      </c>
      <c r="D24" s="12">
        <v>23.276627406845503</v>
      </c>
      <c r="E24" s="12">
        <v>27.310783426397556</v>
      </c>
      <c r="F24" s="12">
        <v>28.409925328209184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177.52254440620464</v>
      </c>
      <c r="C25" s="12">
        <v>97.4218926169922</v>
      </c>
      <c r="D25" s="12">
        <v>110.26520948724263</v>
      </c>
      <c r="E25" s="12">
        <v>148.75534467490678</v>
      </c>
      <c r="F25" s="12">
        <v>187.12625338379607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58.12149825365297</v>
      </c>
      <c r="C11" s="12">
        <v>51.895789349111844</v>
      </c>
      <c r="D11" s="12">
        <v>51.686460818741175</v>
      </c>
      <c r="E11" s="12">
        <v>47.06727460102588</v>
      </c>
      <c r="F11" s="12">
        <v>60.36856927576625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41.87850174827068</v>
      </c>
      <c r="C12" s="12">
        <v>48.104210653498285</v>
      </c>
      <c r="D12" s="12">
        <v>48.313539179159164</v>
      </c>
      <c r="E12" s="12">
        <v>52.932725406078376</v>
      </c>
      <c r="F12" s="12">
        <v>39.631430725819136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2.546824744510936</v>
      </c>
      <c r="C13" s="12">
        <v>2.1926872089420355</v>
      </c>
      <c r="D13" s="12">
        <v>2.553375315653661</v>
      </c>
      <c r="E13" s="12">
        <v>3.0381812548900813</v>
      </c>
      <c r="F13" s="12">
        <v>2.510599756684929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6.8462847130315545</v>
      </c>
      <c r="C14" s="12">
        <v>13.324054521675919</v>
      </c>
      <c r="D14" s="12">
        <v>12.240134239201419</v>
      </c>
      <c r="E14" s="12">
        <v>12.64101178431694</v>
      </c>
      <c r="F14" s="12">
        <v>5.29576891636125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32.485392290728186</v>
      </c>
      <c r="C15" s="12">
        <v>32.58746892288033</v>
      </c>
      <c r="D15" s="12">
        <v>33.52002962430408</v>
      </c>
      <c r="E15" s="12">
        <v>37.25353236687136</v>
      </c>
      <c r="F15" s="12">
        <v>31.825062052772964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45.113885453657296</v>
      </c>
      <c r="C16" s="12">
        <v>36.03613707584347</v>
      </c>
      <c r="D16" s="12">
        <v>37.55060834478037</v>
      </c>
      <c r="E16" s="12">
        <v>39.68047579329764</v>
      </c>
      <c r="F16" s="12">
        <v>46.96586523973616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20.303577429147257</v>
      </c>
      <c r="C17" s="12">
        <v>21.32993684668905</v>
      </c>
      <c r="D17" s="12">
        <v>20.906906914604935</v>
      </c>
      <c r="E17" s="12">
        <v>19.47181951078405</v>
      </c>
      <c r="F17" s="12">
        <v>20.287422735473136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34.58253711880588</v>
      </c>
      <c r="C18" s="12">
        <v>42.6339260861684</v>
      </c>
      <c r="D18" s="12">
        <v>41.542484738514794</v>
      </c>
      <c r="E18" s="12">
        <v>40.84770469070843</v>
      </c>
      <c r="F18" s="12">
        <v>32.74671202705564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7.295964629464796</v>
      </c>
      <c r="C19" s="12">
        <v>5.470284567329886</v>
      </c>
      <c r="D19" s="12">
        <v>6.771054440644367</v>
      </c>
      <c r="E19" s="12">
        <v>12.08502071536994</v>
      </c>
      <c r="F19" s="12">
        <v>6.884718698763501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54.886114547953134</v>
      </c>
      <c r="C22" s="12">
        <v>63.96386293285745</v>
      </c>
      <c r="D22" s="12">
        <v>62.44939165311973</v>
      </c>
      <c r="E22" s="12">
        <v>60.31952420149248</v>
      </c>
      <c r="F22" s="12">
        <v>53.03413476252877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113.73276884989242</v>
      </c>
      <c r="C23" s="12">
        <v>107.6877680741</v>
      </c>
      <c r="D23" s="12">
        <v>110.15268863077998</v>
      </c>
      <c r="E23" s="12">
        <v>122.14773028002655</v>
      </c>
      <c r="F23" s="12">
        <v>113.35742940685047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13.629485602211297</v>
      </c>
      <c r="C24" s="12">
        <v>12.515083225432</v>
      </c>
      <c r="D24" s="12">
        <v>11.645801538670622</v>
      </c>
      <c r="E24" s="12">
        <v>12.772987334591635</v>
      </c>
      <c r="F24" s="12">
        <v>13.89991846648824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47.16006590586564</v>
      </c>
      <c r="C25" s="12">
        <v>53.647931049216666</v>
      </c>
      <c r="D25" s="12">
        <v>54.678600628169875</v>
      </c>
      <c r="E25" s="12">
        <v>55.56188784310141</v>
      </c>
      <c r="F25" s="12">
        <v>45.12537158177287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66.15226949167413</v>
      </c>
      <c r="C11" s="12">
        <v>46.218687823261284</v>
      </c>
      <c r="D11" s="12">
        <v>45.51204084564118</v>
      </c>
      <c r="E11" s="12">
        <v>49.000135415223696</v>
      </c>
      <c r="F11" s="12">
        <v>67.34762487655365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33.84773050978321</v>
      </c>
      <c r="C12" s="12">
        <v>53.7813122307811</v>
      </c>
      <c r="D12" s="12">
        <v>54.48795914963311</v>
      </c>
      <c r="E12" s="12">
        <v>50.999864598451474</v>
      </c>
      <c r="F12" s="12">
        <v>32.65237512403759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4.2574932443870495</v>
      </c>
      <c r="C13" s="12">
        <v>9.868026980482846</v>
      </c>
      <c r="D13" s="12">
        <v>10.921102421210227</v>
      </c>
      <c r="E13" s="12">
        <v>9.704202136978745</v>
      </c>
      <c r="F13" s="12">
        <v>3.882591893187766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0.868513267385771</v>
      </c>
      <c r="C14" s="12">
        <v>7.2880395946390255</v>
      </c>
      <c r="D14" s="12">
        <v>5.177078585732452</v>
      </c>
      <c r="E14" s="12">
        <v>3.0344580579761</v>
      </c>
      <c r="F14" s="12">
        <v>0.6562497389042659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28.721723998010397</v>
      </c>
      <c r="C15" s="12">
        <v>36.62524565565922</v>
      </c>
      <c r="D15" s="12">
        <v>38.38977814269044</v>
      </c>
      <c r="E15" s="12">
        <v>38.26120440349662</v>
      </c>
      <c r="F15" s="12">
        <v>28.113533491945564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33.230879541657536</v>
      </c>
      <c r="C16" s="12">
        <v>42.41182539242093</v>
      </c>
      <c r="D16" s="12">
        <v>41.98649310396247</v>
      </c>
      <c r="E16" s="12">
        <v>30.845395432240124</v>
      </c>
      <c r="F16" s="12">
        <v>33.10901431446083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31.067272033642233</v>
      </c>
      <c r="C17" s="12">
        <v>16.66662290133882</v>
      </c>
      <c r="D17" s="12">
        <v>16.810506732407497</v>
      </c>
      <c r="E17" s="12">
        <v>22.409113534653244</v>
      </c>
      <c r="F17" s="12">
        <v>31.769268645023445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35.70184842584519</v>
      </c>
      <c r="C18" s="12">
        <v>40.92155174781132</v>
      </c>
      <c r="D18" s="12">
        <v>41.20300019670984</v>
      </c>
      <c r="E18" s="12">
        <v>46.745491031283244</v>
      </c>
      <c r="F18" s="12">
        <v>35.12171704092216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-1.8541179160619803</v>
      </c>
      <c r="C19" s="12">
        <v>12.859760482969767</v>
      </c>
      <c r="D19" s="12">
        <v>13.284958952923281</v>
      </c>
      <c r="E19" s="12">
        <v>4.2543735671682255</v>
      </c>
      <c r="F19" s="12">
        <v>-2.469341916884567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66.76912045948743</v>
      </c>
      <c r="C22" s="12">
        <v>57.58817464915015</v>
      </c>
      <c r="D22" s="12">
        <v>58.01350692911734</v>
      </c>
      <c r="E22" s="12">
        <v>69.15460456593648</v>
      </c>
      <c r="F22" s="12">
        <v>66.89098568594561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82.88152734404439</v>
      </c>
      <c r="C23" s="12">
        <v>107.31089945201535</v>
      </c>
      <c r="D23" s="12">
        <v>105.7370980764207</v>
      </c>
      <c r="E23" s="12">
        <v>88.34148823859105</v>
      </c>
      <c r="F23" s="12">
        <v>81.9145123153536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14.110973517479335</v>
      </c>
      <c r="C24" s="12">
        <v>9.018722783598106</v>
      </c>
      <c r="D24" s="12">
        <v>10.315154234322883</v>
      </c>
      <c r="E24" s="12">
        <v>11.27396608156955</v>
      </c>
      <c r="F24" s="12">
        <v>14.351396973806443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55.62750335740978</v>
      </c>
      <c r="C25" s="12">
        <v>79.6681505192468</v>
      </c>
      <c r="D25" s="12">
        <v>89.72729365025289</v>
      </c>
      <c r="E25" s="12">
        <v>84.52331304386756</v>
      </c>
      <c r="F25" s="12">
        <v>53.70905247821505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56.81665259814801</v>
      </c>
      <c r="C11" s="12">
        <v>51.21732337719467</v>
      </c>
      <c r="D11" s="12">
        <v>48.93497076347095</v>
      </c>
      <c r="E11" s="12">
        <v>44.61477934259463</v>
      </c>
      <c r="F11" s="12">
        <v>58.52307755764221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43.18334740944023</v>
      </c>
      <c r="C12" s="12">
        <v>48.7826766862477</v>
      </c>
      <c r="D12" s="12">
        <v>51.06502924823722</v>
      </c>
      <c r="E12" s="12">
        <v>55.38522064336496</v>
      </c>
      <c r="F12" s="12">
        <v>41.47692244945667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2.141902533768607</v>
      </c>
      <c r="C13" s="12">
        <v>1.3663670313547176</v>
      </c>
      <c r="D13" s="12">
        <v>1.4754320276540143</v>
      </c>
      <c r="E13" s="12">
        <v>1.645463015756429</v>
      </c>
      <c r="F13" s="12">
        <v>2.250878867662965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7.758610970853201</v>
      </c>
      <c r="C14" s="12">
        <v>14.451684125211653</v>
      </c>
      <c r="D14" s="12">
        <v>14.178456715531434</v>
      </c>
      <c r="E14" s="12">
        <v>14.409924349157002</v>
      </c>
      <c r="F14" s="12">
        <v>6.57476662891401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33.28283390481842</v>
      </c>
      <c r="C15" s="12">
        <v>32.96462552968132</v>
      </c>
      <c r="D15" s="12">
        <v>35.41114050505177</v>
      </c>
      <c r="E15" s="12">
        <v>39.32983327845154</v>
      </c>
      <c r="F15" s="12">
        <v>32.65127695287969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47.093820374252275</v>
      </c>
      <c r="C16" s="12">
        <v>20.821349555063883</v>
      </c>
      <c r="D16" s="12">
        <v>22.35431071440889</v>
      </c>
      <c r="E16" s="12">
        <v>30.675549562160437</v>
      </c>
      <c r="F16" s="12">
        <v>50.864421057152256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17.34853274597038</v>
      </c>
      <c r="C17" s="12">
        <v>18.68256739080855</v>
      </c>
      <c r="D17" s="12">
        <v>19.935448689785577</v>
      </c>
      <c r="E17" s="12">
        <v>19.869011075803616</v>
      </c>
      <c r="F17" s="12">
        <v>16.938586929463074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35.5576468755908</v>
      </c>
      <c r="C18" s="12">
        <v>60.496083030336756</v>
      </c>
      <c r="D18" s="12">
        <v>57.71024058995145</v>
      </c>
      <c r="E18" s="12">
        <v>49.45543935150572</v>
      </c>
      <c r="F18" s="12">
        <v>32.19699201060677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7.6257005338494315</v>
      </c>
      <c r="C19" s="12">
        <v>-11.713406344089066</v>
      </c>
      <c r="D19" s="12">
        <v>-6.645211341714232</v>
      </c>
      <c r="E19" s="12">
        <v>5.929781291859249</v>
      </c>
      <c r="F19" s="12">
        <v>9.279930438849899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52.906179621561186</v>
      </c>
      <c r="C22" s="12">
        <v>79.1786504211453</v>
      </c>
      <c r="D22" s="12">
        <v>77.64568927973703</v>
      </c>
      <c r="E22" s="12">
        <v>69.32445042730933</v>
      </c>
      <c r="F22" s="12">
        <v>49.13557894006985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115.42227476207172</v>
      </c>
      <c r="C23" s="12">
        <v>78.37914006947406</v>
      </c>
      <c r="D23" s="12">
        <v>85.92859207247488</v>
      </c>
      <c r="E23" s="12">
        <v>108.66298698845223</v>
      </c>
      <c r="F23" s="12">
        <v>121.8313921029372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14.10010681630571</v>
      </c>
      <c r="C24" s="12">
        <v>18.445415078253333</v>
      </c>
      <c r="D24" s="12">
        <v>15.501274431073526</v>
      </c>
      <c r="E24" s="12">
        <v>16.813758046580173</v>
      </c>
      <c r="F24" s="12">
        <v>13.85450246675432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82.65967170649625</v>
      </c>
      <c r="C25" s="12">
        <v>107.08288636299366</v>
      </c>
      <c r="D25" s="12">
        <v>95.36004917235576</v>
      </c>
      <c r="E25" s="12">
        <v>117.01358676330081</v>
      </c>
      <c r="F25" s="12">
        <v>78.01866188594227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61.03099680173097</v>
      </c>
      <c r="C11" s="12">
        <v>59.57461051331797</v>
      </c>
      <c r="D11" s="12">
        <v>59.48225198590119</v>
      </c>
      <c r="E11" s="12">
        <v>57.41583680179062</v>
      </c>
      <c r="F11" s="12">
        <v>61.611046540742244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38.96900319904734</v>
      </c>
      <c r="C12" s="12">
        <v>40.42538927065422</v>
      </c>
      <c r="D12" s="12">
        <v>40.51774812752475</v>
      </c>
      <c r="E12" s="12">
        <v>42.584163245869824</v>
      </c>
      <c r="F12" s="12">
        <v>38.388953459258005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2.0606984303747726</v>
      </c>
      <c r="C13" s="12">
        <v>1.3811114961112894</v>
      </c>
      <c r="D13" s="12">
        <v>1.3370454349926344</v>
      </c>
      <c r="E13" s="12">
        <v>1.2176145024919478</v>
      </c>
      <c r="F13" s="12">
        <v>2.240707742970554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7.651384387403197</v>
      </c>
      <c r="C14" s="12">
        <v>15.143068665101381</v>
      </c>
      <c r="D14" s="12">
        <v>14.678481573488519</v>
      </c>
      <c r="E14" s="12">
        <v>13.69103929728775</v>
      </c>
      <c r="F14" s="12">
        <v>6.083962619474748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29.256920381269367</v>
      </c>
      <c r="C15" s="12">
        <v>23.901209109441552</v>
      </c>
      <c r="D15" s="12">
        <v>24.5022211190436</v>
      </c>
      <c r="E15" s="12">
        <v>27.675509446090125</v>
      </c>
      <c r="F15" s="12">
        <v>30.064283096812712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40.33910314640824</v>
      </c>
      <c r="C16" s="12">
        <v>40.24432085532079</v>
      </c>
      <c r="D16" s="12">
        <v>37.97351005929396</v>
      </c>
      <c r="E16" s="12">
        <v>36.408260332104945</v>
      </c>
      <c r="F16" s="12">
        <v>40.93404719151627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25.358850479808765</v>
      </c>
      <c r="C17" s="12">
        <v>21.076176377224577</v>
      </c>
      <c r="D17" s="12">
        <v>22.172887833646556</v>
      </c>
      <c r="E17" s="12">
        <v>25.02007725749662</v>
      </c>
      <c r="F17" s="12">
        <v>25.861428350359482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34.30204636911323</v>
      </c>
      <c r="C18" s="12">
        <v>38.67950268218044</v>
      </c>
      <c r="D18" s="12">
        <v>39.853602057152024</v>
      </c>
      <c r="E18" s="12">
        <v>38.5716623746533</v>
      </c>
      <c r="F18" s="12">
        <v>33.204524464529655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4.666956829934117</v>
      </c>
      <c r="C19" s="12">
        <v>1.7458865884737866</v>
      </c>
      <c r="D19" s="12">
        <v>0.6641460703727284</v>
      </c>
      <c r="E19" s="12">
        <v>4.012500871216525</v>
      </c>
      <c r="F19" s="12">
        <v>5.184428994728353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59.660896848921986</v>
      </c>
      <c r="C22" s="12">
        <v>59.75567905940501</v>
      </c>
      <c r="D22" s="12">
        <v>62.02648989079857</v>
      </c>
      <c r="E22" s="12">
        <v>63.591739632149924</v>
      </c>
      <c r="F22" s="12">
        <v>59.06595281488913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107.59796768832459</v>
      </c>
      <c r="C23" s="12">
        <v>100.94307079219647</v>
      </c>
      <c r="D23" s="12">
        <v>98.31157202890988</v>
      </c>
      <c r="E23" s="12">
        <v>107.24595777484869</v>
      </c>
      <c r="F23" s="12">
        <v>108.865422105058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11.186490377973607</v>
      </c>
      <c r="C24" s="12">
        <v>22.976267526402268</v>
      </c>
      <c r="D24" s="12">
        <v>23.894195489766528</v>
      </c>
      <c r="E24" s="12">
        <v>23.515890069093217</v>
      </c>
      <c r="F24" s="12">
        <v>8.522343222560625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85.77640016009182</v>
      </c>
      <c r="C25" s="12">
        <v>99.40945990640104</v>
      </c>
      <c r="D25" s="12">
        <v>100.32928179709091</v>
      </c>
      <c r="E25" s="12">
        <v>105.24747741765135</v>
      </c>
      <c r="F25" s="12">
        <v>81.8877038837462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58.34118102490684</v>
      </c>
      <c r="C11" s="12">
        <v>47.51927520867802</v>
      </c>
      <c r="D11" s="12">
        <v>50.383882753772916</v>
      </c>
      <c r="E11" s="12">
        <v>48.53386422776625</v>
      </c>
      <c r="F11" s="12">
        <v>59.39503258368279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41.65881897022255</v>
      </c>
      <c r="C12" s="12">
        <v>52.480724804237745</v>
      </c>
      <c r="D12" s="12">
        <v>49.61611726289937</v>
      </c>
      <c r="E12" s="12">
        <v>51.46613581319469</v>
      </c>
      <c r="F12" s="12">
        <v>40.604967407923084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5.370270219189876</v>
      </c>
      <c r="C13" s="12">
        <v>1.4291037288983237</v>
      </c>
      <c r="D13" s="12">
        <v>1.4768501258178999</v>
      </c>
      <c r="E13" s="12">
        <v>2.283997911838808</v>
      </c>
      <c r="F13" s="12">
        <v>5.762541768676345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4.810295433529775</v>
      </c>
      <c r="C14" s="12">
        <v>14.52423491668379</v>
      </c>
      <c r="D14" s="12">
        <v>13.780790640700902</v>
      </c>
      <c r="E14" s="12">
        <v>12.347663688443525</v>
      </c>
      <c r="F14" s="12">
        <v>3.8678105192596033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31.478253317502897</v>
      </c>
      <c r="C15" s="12">
        <v>36.52738615865563</v>
      </c>
      <c r="D15" s="12">
        <v>34.35847649638057</v>
      </c>
      <c r="E15" s="12">
        <v>36.834474212912355</v>
      </c>
      <c r="F15" s="12">
        <v>30.97461511998713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35.65605360254629</v>
      </c>
      <c r="C16" s="12">
        <v>44.7986934304976</v>
      </c>
      <c r="D16" s="12">
        <v>43.118580586855195</v>
      </c>
      <c r="E16" s="12">
        <v>28.959401938410785</v>
      </c>
      <c r="F16" s="12">
        <v>35.50235506002414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24.567924752309896</v>
      </c>
      <c r="C17" s="12">
        <v>13.855883877384926</v>
      </c>
      <c r="D17" s="12">
        <v>14.673979809458718</v>
      </c>
      <c r="E17" s="12">
        <v>19.51352061630673</v>
      </c>
      <c r="F17" s="12">
        <v>25.441794329091298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39.77602164670528</v>
      </c>
      <c r="C18" s="12">
        <v>41.34542266370284</v>
      </c>
      <c r="D18" s="12">
        <v>42.20743960160196</v>
      </c>
      <c r="E18" s="12">
        <v>51.52707744937876</v>
      </c>
      <c r="F18" s="12">
        <v>39.055850613243784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1.8827973235172706</v>
      </c>
      <c r="C19" s="12">
        <v>11.135302140534906</v>
      </c>
      <c r="D19" s="12">
        <v>7.408677661297414</v>
      </c>
      <c r="E19" s="12">
        <v>-0.06094163618406629</v>
      </c>
      <c r="F19" s="12">
        <v>1.5491167946792999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64.34394639901517</v>
      </c>
      <c r="C22" s="12">
        <v>55.20130654108776</v>
      </c>
      <c r="D22" s="12">
        <v>56.881419411060676</v>
      </c>
      <c r="E22" s="12">
        <v>71.04059806568549</v>
      </c>
      <c r="F22" s="12">
        <v>64.49764494233509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91.23222295419914</v>
      </c>
      <c r="C23" s="12">
        <v>123.47587178049979</v>
      </c>
      <c r="D23" s="12">
        <v>114.053985722589</v>
      </c>
      <c r="E23" s="12">
        <v>95.44911207058736</v>
      </c>
      <c r="F23" s="12">
        <v>89.21179565202382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21.319198250630567</v>
      </c>
      <c r="C24" s="12">
        <v>17.754350244193876</v>
      </c>
      <c r="D24" s="12">
        <v>15.534718303192754</v>
      </c>
      <c r="E24" s="12">
        <v>45.698977323746185</v>
      </c>
      <c r="F24" s="12">
        <v>20.66341531843225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65.75037438370973</v>
      </c>
      <c r="C25" s="12">
        <v>74.84452454092623</v>
      </c>
      <c r="D25" s="12">
        <v>73.81539762958771</v>
      </c>
      <c r="E25" s="12">
        <v>103.62634988854929</v>
      </c>
      <c r="F25" s="12">
        <v>63.3131429121405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64.94723603314827</v>
      </c>
      <c r="C11" s="12">
        <v>61.20060460813972</v>
      </c>
      <c r="D11" s="12">
        <v>62.79092813006238</v>
      </c>
      <c r="E11" s="12">
        <v>63.89135729893985</v>
      </c>
      <c r="F11" s="12">
        <v>65.87169390193512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35.05276398342583</v>
      </c>
      <c r="C12" s="12">
        <v>38.79939549550892</v>
      </c>
      <c r="D12" s="12">
        <v>37.20907191350097</v>
      </c>
      <c r="E12" s="12">
        <v>36.108642891908524</v>
      </c>
      <c r="F12" s="12">
        <v>34.12830606824129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5.073859572964969</v>
      </c>
      <c r="C13" s="12">
        <v>6.492365081529774</v>
      </c>
      <c r="D13" s="12">
        <v>6.120811315109712</v>
      </c>
      <c r="E13" s="12">
        <v>6.127294997531727</v>
      </c>
      <c r="F13" s="12">
        <v>4.569707047094977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8.137128763506379</v>
      </c>
      <c r="C14" s="12">
        <v>13.900958615541581</v>
      </c>
      <c r="D14" s="12">
        <v>13.357045064937417</v>
      </c>
      <c r="E14" s="12">
        <v>11.135399890465363</v>
      </c>
      <c r="F14" s="12">
        <v>6.196793076558546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21.84177564695448</v>
      </c>
      <c r="C15" s="12">
        <v>18.40607179843756</v>
      </c>
      <c r="D15" s="12">
        <v>17.731215533453852</v>
      </c>
      <c r="E15" s="12">
        <v>18.84594800391143</v>
      </c>
      <c r="F15" s="12">
        <v>23.36180594458776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27.730431279851814</v>
      </c>
      <c r="C16" s="12">
        <v>-2.865770934107047</v>
      </c>
      <c r="D16" s="12">
        <v>0.6911781672735874</v>
      </c>
      <c r="E16" s="12">
        <v>8.401747517310145</v>
      </c>
      <c r="F16" s="12">
        <v>38.57864132717909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23.69388682372563</v>
      </c>
      <c r="C17" s="12">
        <v>29.039604784509486</v>
      </c>
      <c r="D17" s="12">
        <v>28.97237128419744</v>
      </c>
      <c r="E17" s="12">
        <v>26.49662596360056</v>
      </c>
      <c r="F17" s="12">
        <v>21.830320815011213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48.57568190470946</v>
      </c>
      <c r="C18" s="12">
        <v>73.82616617550975</v>
      </c>
      <c r="D18" s="12">
        <v>70.33645061387415</v>
      </c>
      <c r="E18" s="12">
        <v>65.10162643161706</v>
      </c>
      <c r="F18" s="12">
        <v>39.59103787421253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-13.522917921283634</v>
      </c>
      <c r="C19" s="12">
        <v>-35.026770680000844</v>
      </c>
      <c r="D19" s="12">
        <v>-33.127378700373164</v>
      </c>
      <c r="E19" s="12">
        <v>-28.992983539708543</v>
      </c>
      <c r="F19" s="12">
        <v>-5.462731805971245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72.26956872843509</v>
      </c>
      <c r="C22" s="12">
        <v>102.86577096001923</v>
      </c>
      <c r="D22" s="12">
        <v>99.30882189807157</v>
      </c>
      <c r="E22" s="12">
        <v>91.59825239521763</v>
      </c>
      <c r="F22" s="12">
        <v>61.42135868922375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61.71586941233319</v>
      </c>
      <c r="C23" s="12">
        <v>43.760948302766266</v>
      </c>
      <c r="D23" s="12">
        <v>44.19935940335748</v>
      </c>
      <c r="E23" s="12">
        <v>46.053147267940055</v>
      </c>
      <c r="F23" s="12">
        <v>74.65982355668223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9.904937238078347</v>
      </c>
      <c r="C24" s="12">
        <v>25.602834465360587</v>
      </c>
      <c r="D24" s="12">
        <v>-85.2659307362549</v>
      </c>
      <c r="E24" s="12">
        <v>5.6768918201961</v>
      </c>
      <c r="F24" s="12">
        <v>10.445278284200096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80.78764727879411</v>
      </c>
      <c r="C25" s="12">
        <v>112.57549253158119</v>
      </c>
      <c r="D25" s="12">
        <v>103.64557598159561</v>
      </c>
      <c r="E25" s="12">
        <v>96.32039394279346</v>
      </c>
      <c r="F25" s="12">
        <v>71.08661271948846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59.7536970824118</v>
      </c>
      <c r="C11" s="12">
        <v>47.737520374583966</v>
      </c>
      <c r="D11" s="12">
        <v>47.78163889489277</v>
      </c>
      <c r="E11" s="12">
        <v>48.303738196218134</v>
      </c>
      <c r="F11" s="12">
        <v>66.78192639667574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40.24630291709237</v>
      </c>
      <c r="C12" s="12">
        <v>52.26247962541611</v>
      </c>
      <c r="D12" s="12">
        <v>52.21836110510718</v>
      </c>
      <c r="E12" s="12">
        <v>51.696261800177886</v>
      </c>
      <c r="F12" s="12">
        <v>33.218073603324335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14.49799803367264</v>
      </c>
      <c r="C13" s="12">
        <v>21.860370728914617</v>
      </c>
      <c r="D13" s="12">
        <v>21.970389394357582</v>
      </c>
      <c r="E13" s="12">
        <v>24.948022385051626</v>
      </c>
      <c r="F13" s="12">
        <v>9.410499734723125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3.733895721081762</v>
      </c>
      <c r="C14" s="12">
        <v>5.46508299188755</v>
      </c>
      <c r="D14" s="12">
        <v>5.735868744650441</v>
      </c>
      <c r="E14" s="12">
        <v>4.972131795062722</v>
      </c>
      <c r="F14" s="12">
        <v>2.756809812356101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22.01440916233797</v>
      </c>
      <c r="C15" s="12">
        <v>24.937025904613947</v>
      </c>
      <c r="D15" s="12">
        <v>24.512102966099157</v>
      </c>
      <c r="E15" s="12">
        <v>21.776107620063538</v>
      </c>
      <c r="F15" s="12">
        <v>21.050764056245104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42.631412291013994</v>
      </c>
      <c r="C16" s="12">
        <v>39.8086403876755</v>
      </c>
      <c r="D16" s="12">
        <v>40.235894726242186</v>
      </c>
      <c r="E16" s="12">
        <v>42.53795046567381</v>
      </c>
      <c r="F16" s="12">
        <v>43.62986142403359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15.400809321885593</v>
      </c>
      <c r="C17" s="12">
        <v>10.805021334308858</v>
      </c>
      <c r="D17" s="12">
        <v>10.814063517420953</v>
      </c>
      <c r="E17" s="12">
        <v>12.009477978250088</v>
      </c>
      <c r="F17" s="12">
        <v>17.873506549916947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41.96777838710028</v>
      </c>
      <c r="C18" s="12">
        <v>49.38633827801569</v>
      </c>
      <c r="D18" s="12">
        <v>48.95004175633677</v>
      </c>
      <c r="E18" s="12">
        <v>45.45257154886808</v>
      </c>
      <c r="F18" s="12">
        <v>38.49663202763219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-1.721475470007911</v>
      </c>
      <c r="C19" s="12">
        <v>2.8761413474004205</v>
      </c>
      <c r="D19" s="12">
        <v>3.268319348770411</v>
      </c>
      <c r="E19" s="12">
        <v>6.243690251309812</v>
      </c>
      <c r="F19" s="12">
        <v>-5.278558424307855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57.36858770898587</v>
      </c>
      <c r="C22" s="12">
        <v>60.19135961232455</v>
      </c>
      <c r="D22" s="12">
        <v>59.764105273757714</v>
      </c>
      <c r="E22" s="12">
        <v>57.462049527118154</v>
      </c>
      <c r="F22" s="12">
        <v>56.370138577549135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61.35255634912053</v>
      </c>
      <c r="C23" s="12">
        <v>61.55975509938744</v>
      </c>
      <c r="D23" s="12">
        <v>61.79355650260274</v>
      </c>
      <c r="E23" s="12">
        <v>58.84868227173471</v>
      </c>
      <c r="F23" s="12">
        <v>61.84326424065502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0.06643240432340727</v>
      </c>
      <c r="C24" s="12">
        <v>-3.4335074088405513</v>
      </c>
      <c r="D24" s="12">
        <v>-3.5693356563086573</v>
      </c>
      <c r="E24" s="12">
        <v>-3.1126683935661847</v>
      </c>
      <c r="F24" s="12">
        <v>1.980569505863165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25.316550106106412</v>
      </c>
      <c r="C25" s="12">
        <v>27.77848432084679</v>
      </c>
      <c r="D25" s="12">
        <v>24.610928559943872</v>
      </c>
      <c r="E25" s="12">
        <v>21.85482860708251</v>
      </c>
      <c r="F25" s="12">
        <v>25.776852348859748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83.30291301965327</v>
      </c>
      <c r="C11" s="12">
        <v>63.05921103910727</v>
      </c>
      <c r="D11" s="12">
        <v>81.35720538341586</v>
      </c>
      <c r="E11" s="12">
        <v>82.29521097978012</v>
      </c>
      <c r="F11" s="12">
        <v>83.65613858082021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16.69708698042462</v>
      </c>
      <c r="C12" s="12">
        <v>36.940788955520716</v>
      </c>
      <c r="D12" s="12">
        <v>18.64279461573794</v>
      </c>
      <c r="E12" s="12">
        <v>17.704789019527723</v>
      </c>
      <c r="F12" s="12">
        <v>16.34386141939369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0.7210605990692507</v>
      </c>
      <c r="C13" s="12">
        <v>3.9133519647617376</v>
      </c>
      <c r="D13" s="12">
        <v>0.6640145541398121</v>
      </c>
      <c r="E13" s="12">
        <v>1.5233972799187332</v>
      </c>
      <c r="F13" s="12">
        <v>0.634794105412043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0.14841894187606197</v>
      </c>
      <c r="C14" s="12">
        <v>1.8616126760080434</v>
      </c>
      <c r="D14" s="12">
        <v>0.48073787798509304</v>
      </c>
      <c r="E14" s="12">
        <v>0.4104313758215948</v>
      </c>
      <c r="F14" s="12">
        <v>0.10336724736319367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15.827607439479308</v>
      </c>
      <c r="C15" s="12">
        <v>31.165824314750935</v>
      </c>
      <c r="D15" s="12">
        <v>17.498042183613034</v>
      </c>
      <c r="E15" s="12">
        <v>15.770960363787395</v>
      </c>
      <c r="F15" s="12">
        <v>15.605700066618452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41.20683009821608</v>
      </c>
      <c r="C16" s="12">
        <v>35.84103785417486</v>
      </c>
      <c r="D16" s="12">
        <v>48.669124044300965</v>
      </c>
      <c r="E16" s="12">
        <v>55.89034501123099</v>
      </c>
      <c r="F16" s="12">
        <v>40.17492506108462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40.598658303031335</v>
      </c>
      <c r="C17" s="12">
        <v>27.41420718700506</v>
      </c>
      <c r="D17" s="12">
        <v>31.52109285411181</v>
      </c>
      <c r="E17" s="12">
        <v>25.962788303517126</v>
      </c>
      <c r="F17" s="12">
        <v>41.88999519101293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18.194511598635877</v>
      </c>
      <c r="C18" s="12">
        <v>36.7447549713548</v>
      </c>
      <c r="D18" s="12">
        <v>19.809783099048634</v>
      </c>
      <c r="E18" s="12">
        <v>18.146866683521477</v>
      </c>
      <c r="F18" s="12">
        <v>17.935079747795516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-1.4974246182112552</v>
      </c>
      <c r="C19" s="12">
        <v>0.19603398416591036</v>
      </c>
      <c r="D19" s="12">
        <v>-1.1669884833106923</v>
      </c>
      <c r="E19" s="12">
        <v>-0.44207766399375337</v>
      </c>
      <c r="F19" s="12">
        <v>-1.5912183284018253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58.793169901667206</v>
      </c>
      <c r="C22" s="12">
        <v>64.15896215835987</v>
      </c>
      <c r="D22" s="12">
        <v>51.33087595316044</v>
      </c>
      <c r="E22" s="12">
        <v>44.109654987038596</v>
      </c>
      <c r="F22" s="12">
        <v>59.82507493880844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87.80684380971877</v>
      </c>
      <c r="C23" s="12">
        <v>89.88340517308187</v>
      </c>
      <c r="D23" s="12">
        <v>90.7570768024288</v>
      </c>
      <c r="E23" s="12">
        <v>89.16906715528327</v>
      </c>
      <c r="F23" s="12">
        <v>87.58849993913478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21.04172326368216</v>
      </c>
      <c r="C24" s="12">
        <v>11.73512465337891</v>
      </c>
      <c r="D24" s="12">
        <v>4.989191210778351</v>
      </c>
      <c r="E24" s="12">
        <v>9.260232011214905</v>
      </c>
      <c r="F24" s="12">
        <v>22.64522430713939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19.935099078631627</v>
      </c>
      <c r="C25" s="12">
        <v>42.27064138218367</v>
      </c>
      <c r="D25" s="12">
        <v>34.41033768018422</v>
      </c>
      <c r="E25" s="12">
        <v>27.25714161374248</v>
      </c>
      <c r="F25" s="12">
        <v>18.850016741562865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47.11707385443114</v>
      </c>
      <c r="C11" s="12">
        <v>34.99829551290396</v>
      </c>
      <c r="D11" s="12">
        <v>32.1089881933933</v>
      </c>
      <c r="E11" s="12">
        <v>30.116828733538377</v>
      </c>
      <c r="F11" s="12">
        <v>49.225850394520144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52.88292615525763</v>
      </c>
      <c r="C12" s="12">
        <v>65.00170464630946</v>
      </c>
      <c r="D12" s="12">
        <v>67.89101185239467</v>
      </c>
      <c r="E12" s="12">
        <v>69.8831712664616</v>
      </c>
      <c r="F12" s="12">
        <v>50.77414961175661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13.988431407631458</v>
      </c>
      <c r="C13" s="12">
        <v>17.61128112905997</v>
      </c>
      <c r="D13" s="12">
        <v>14.871546432234794</v>
      </c>
      <c r="E13" s="12">
        <v>12.19735252027607</v>
      </c>
      <c r="F13" s="12">
        <v>14.029569100510908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3.648392105940125</v>
      </c>
      <c r="C14" s="12">
        <v>9.411943485691545</v>
      </c>
      <c r="D14" s="12">
        <v>9.352759406379342</v>
      </c>
      <c r="E14" s="12">
        <v>10.1393376142762</v>
      </c>
      <c r="F14" s="12">
        <v>2.821718089298384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35.24610264168605</v>
      </c>
      <c r="C15" s="12">
        <v>37.97848003155795</v>
      </c>
      <c r="D15" s="12">
        <v>43.666706013780534</v>
      </c>
      <c r="E15" s="12">
        <v>47.54648113190932</v>
      </c>
      <c r="F15" s="12">
        <v>33.92286242194732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36.777969212965424</v>
      </c>
      <c r="C16" s="12">
        <v>34.67317900914296</v>
      </c>
      <c r="D16" s="12">
        <v>34.73356320106507</v>
      </c>
      <c r="E16" s="12">
        <v>40.7744298500187</v>
      </c>
      <c r="F16" s="12">
        <v>36.57085511639655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19.068144626212522</v>
      </c>
      <c r="C17" s="12">
        <v>14.926176547804637</v>
      </c>
      <c r="D17" s="12">
        <v>12.524576408783119</v>
      </c>
      <c r="E17" s="12">
        <v>8.236232965191311</v>
      </c>
      <c r="F17" s="12">
        <v>20.237751266564985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44.15388615943793</v>
      </c>
      <c r="C18" s="12">
        <v>50.40064444305242</v>
      </c>
      <c r="D18" s="12">
        <v>52.74186025278797</v>
      </c>
      <c r="E18" s="12">
        <v>50.98933714543088</v>
      </c>
      <c r="F18" s="12">
        <v>43.19139362331524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8.729039995819695</v>
      </c>
      <c r="C19" s="12">
        <v>14.601060203257044</v>
      </c>
      <c r="D19" s="12">
        <v>15.149151599606691</v>
      </c>
      <c r="E19" s="12">
        <v>18.893834121030718</v>
      </c>
      <c r="F19" s="12">
        <v>7.582755988441371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63.22203078565045</v>
      </c>
      <c r="C22" s="12">
        <v>65.32682099085706</v>
      </c>
      <c r="D22" s="12">
        <v>65.26643666157109</v>
      </c>
      <c r="E22" s="12">
        <v>59.22557011062219</v>
      </c>
      <c r="F22" s="12">
        <v>63.42914488988023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88.08849714197228</v>
      </c>
      <c r="C23" s="12">
        <v>94.02741580178767</v>
      </c>
      <c r="D23" s="12">
        <v>100.52634693968199</v>
      </c>
      <c r="E23" s="12">
        <v>113.13310189080327</v>
      </c>
      <c r="F23" s="12">
        <v>85.07384788670153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25.063870493156426</v>
      </c>
      <c r="C24" s="12">
        <v>16.763394834603254</v>
      </c>
      <c r="D24" s="12">
        <v>13.716741454200863</v>
      </c>
      <c r="E24" s="12">
        <v>16.563098418951874</v>
      </c>
      <c r="F24" s="12">
        <v>26.344077165811264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139.54257700239123</v>
      </c>
      <c r="C25" s="12">
        <v>129.12314450166488</v>
      </c>
      <c r="D25" s="12">
        <v>144.34015659296608</v>
      </c>
      <c r="E25" s="12">
        <v>128.1855274591126</v>
      </c>
      <c r="F25" s="12">
        <v>140.48912597016036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27.38097207823978</v>
      </c>
      <c r="C11" s="12">
        <v>37.731247860211234</v>
      </c>
      <c r="D11" s="12">
        <v>32.8927139322295</v>
      </c>
      <c r="E11" s="12">
        <v>33.18365499670371</v>
      </c>
      <c r="F11" s="12">
        <v>25.41490668109296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72.61902794321647</v>
      </c>
      <c r="C12" s="12">
        <v>62.26875223771049</v>
      </c>
      <c r="D12" s="12">
        <v>67.10728606777056</v>
      </c>
      <c r="E12" s="12">
        <v>66.81634509271724</v>
      </c>
      <c r="F12" s="12">
        <v>74.58509332709289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13.351123819460714</v>
      </c>
      <c r="C13" s="12">
        <v>12.024788200475445</v>
      </c>
      <c r="D13" s="12">
        <v>14.883241773101913</v>
      </c>
      <c r="E13" s="12">
        <v>17.30165649575292</v>
      </c>
      <c r="F13" s="12">
        <v>12.686809139665806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7.012670361818264</v>
      </c>
      <c r="C14" s="12">
        <v>13.752342859319066</v>
      </c>
      <c r="D14" s="12">
        <v>10.696242859559723</v>
      </c>
      <c r="E14" s="12">
        <v>7.735992635542796</v>
      </c>
      <c r="F14" s="12">
        <v>6.20004872023144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52.25523376193749</v>
      </c>
      <c r="C15" s="12">
        <v>36.49162117791598</v>
      </c>
      <c r="D15" s="12">
        <v>41.52780143510893</v>
      </c>
      <c r="E15" s="12">
        <v>41.778695961421526</v>
      </c>
      <c r="F15" s="12">
        <v>55.698235467195644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29.646275528316274</v>
      </c>
      <c r="C16" s="12">
        <v>32.34220147617946</v>
      </c>
      <c r="D16" s="12">
        <v>27.152401217436022</v>
      </c>
      <c r="E16" s="12">
        <v>27.2033571572805</v>
      </c>
      <c r="F16" s="12">
        <v>30.07563977918486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12.051461800456423</v>
      </c>
      <c r="C17" s="12">
        <v>14.909802314159059</v>
      </c>
      <c r="D17" s="12">
        <v>14.936691464809329</v>
      </c>
      <c r="E17" s="12">
        <v>15.254825564665452</v>
      </c>
      <c r="F17" s="12">
        <v>11.146264144150404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58.30226268763513</v>
      </c>
      <c r="C18" s="12">
        <v>52.747996251627946</v>
      </c>
      <c r="D18" s="12">
        <v>57.910907386804865</v>
      </c>
      <c r="E18" s="12">
        <v>57.54181730961447</v>
      </c>
      <c r="F18" s="12">
        <v>58.77809608485063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14.316765255581332</v>
      </c>
      <c r="C19" s="12">
        <v>9.520755986082541</v>
      </c>
      <c r="D19" s="12">
        <v>9.196378680965688</v>
      </c>
      <c r="E19" s="12">
        <v>9.274527783102766</v>
      </c>
      <c r="F19" s="12">
        <v>15.806997242242252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70.35372448809156</v>
      </c>
      <c r="C22" s="12">
        <v>67.657798565787</v>
      </c>
      <c r="D22" s="12">
        <v>72.84759885161421</v>
      </c>
      <c r="E22" s="12">
        <v>72.79664287427993</v>
      </c>
      <c r="F22" s="12">
        <v>69.92436022900104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101.65626751279657</v>
      </c>
      <c r="C23" s="12">
        <v>95.25283917431153</v>
      </c>
      <c r="D23" s="12">
        <v>90.17997930139153</v>
      </c>
      <c r="E23" s="12">
        <v>86.04992145197868</v>
      </c>
      <c r="F23" s="12">
        <v>105.30841982032257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27.404379359466212</v>
      </c>
      <c r="C24" s="12">
        <v>15.646829040485214</v>
      </c>
      <c r="D24" s="12">
        <v>18.556523997639516</v>
      </c>
      <c r="E24" s="12">
        <v>16.87325989001304</v>
      </c>
      <c r="F24" s="12">
        <v>30.28945175938605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123.06290088653853</v>
      </c>
      <c r="C25" s="12">
        <v>107.76849158210507</v>
      </c>
      <c r="D25" s="12">
        <v>138.73779081148442</v>
      </c>
      <c r="E25" s="12">
        <v>132.2686738677987</v>
      </c>
      <c r="F25" s="12">
        <v>121.22450504170142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2008-11-14T09:49:20Z</dcterms:created>
  <dcterms:modified xsi:type="dcterms:W3CDTF">2008-11-14T10:18:28Z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