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<sst xmlns="http://schemas.openxmlformats.org/spreadsheetml/2006/main" count="2129" uniqueCount="81">
  <si>
    <t xml:space="preserve">Agricultura y ganadería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</si>
  <si>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</si>
  <si>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</si>
  <si>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</si>
  <si>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</si>
  <si>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</si>
  <si>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</si>
  <si>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</si>
  <si>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</si>
  <si>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</si>
  <si>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</si>
  <si>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</si>
  <si>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</si>
  <si>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</si>
  <si>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</si>
  <si>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</si>
  <si>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</si>
  <si>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</si>
  <si>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</si>
  <si>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</si>
  <si>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</si>
  <si>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</si>
  <si>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</si>
  <si>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</si>
  <si>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</si>
  <si>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</si>
  <si>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</si>
  <si>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</si>
  <si>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</si>
  <si>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</si>
  <si>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</si>
  <si>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</si>
  <si>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</si>
  <si>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</si>
  <si>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</si>
  <si>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</si>
  <si>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</si>
  <si>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</si>
  <si>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</si>
  <si>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</si>
  <si>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</si>
  <si>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</si>
  <si>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</si>
  <si>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</si>
  <si>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</si>
  <si>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</si>
  <si>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</si>
  <si>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</si>
  <si>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</si>
  <si>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</si>
  <si>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</si>
  <si>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</si>
  <si>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</si>
  <si>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</si>
  <si>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</si>
  <si>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</si>
  <si>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</si>
  <si>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</si>
  <si>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</si>
  <si>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</si>
  <si>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</si>
  <si>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</si>
  <si>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</si>
  <si>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</si>
  <si>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</si>
  <si>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</si>
  <si>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</si>
  <si>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</si>
  <si>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</si>
  <si>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</si>
  <si>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</si>
  <si>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</si>
  <si>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</si>
  <si>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</si>
  <si>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</si>
  <si>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</si>
  <si>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</si>
  <si>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</si>
  <si>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</si>
  <si>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</si>
  <si>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Estructura patrimonial y coeficientes analíticos según activo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</si>
</sst>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">
        <v>76</v>
      </c>
    </row>
    <row r="11" ht="12.75">
      <c r="B11" s="25" t="s">
        <v>77</v>
      </c>
    </row>
    <row r="12" ht="12.75">
      <c r="B12" s="25" t="s">
        <v>78</v>
      </c>
    </row>
    <row r="13" ht="12.75">
      <c r="B13" s="25" t="s">
        <v>79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38.95139374441278</v>
      </c>
      <c r="C11" s="12">
        <v>39.51092430961481</v>
      </c>
      <c r="D11" s="12">
        <v>40.43756480571595</v>
      </c>
      <c r="E11" s="12">
        <v>40.65828008436675</v>
      </c>
      <c r="F11" s="12">
        <v>38.256632546138974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61.04860626412094</v>
      </c>
      <c r="C12" s="12">
        <v>60.489075631159594</v>
      </c>
      <c r="D12" s="12">
        <v>59.5624352334812</v>
      </c>
      <c r="E12" s="12">
        <v>59.34171992978394</v>
      </c>
      <c r="F12" s="12">
        <v>61.743367462923175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13.129511632180241</v>
      </c>
      <c r="C13" s="12">
        <v>9.773024818546377</v>
      </c>
      <c r="D13" s="12">
        <v>8.141056954596717</v>
      </c>
      <c r="E13" s="12">
        <v>11.68395208181699</v>
      </c>
      <c r="F13" s="12">
        <v>14.499932453260206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6.417889366320681</v>
      </c>
      <c r="C14" s="12">
        <v>10.797579688406847</v>
      </c>
      <c r="D14" s="12">
        <v>10.959667403212777</v>
      </c>
      <c r="E14" s="12">
        <v>8.63104610284685</v>
      </c>
      <c r="F14" s="12">
        <v>4.818865305390745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41.501205265620015</v>
      </c>
      <c r="C15" s="12">
        <v>39.91847112420637</v>
      </c>
      <c r="D15" s="12">
        <v>40.461710875671706</v>
      </c>
      <c r="E15" s="12">
        <v>39.026721745120106</v>
      </c>
      <c r="F15" s="12">
        <v>42.424569704272216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33.46074050115717</v>
      </c>
      <c r="C16" s="12">
        <v>38.52190648416393</v>
      </c>
      <c r="D16" s="12">
        <v>38.402696347411144</v>
      </c>
      <c r="E16" s="12">
        <v>37.189068525935134</v>
      </c>
      <c r="F16" s="12">
        <v>31.355514566874525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20.17622756181024</v>
      </c>
      <c r="C17" s="12">
        <v>16.639329521178052</v>
      </c>
      <c r="D17" s="12">
        <v>18.54176400545823</v>
      </c>
      <c r="E17" s="12">
        <v>19.753879274119548</v>
      </c>
      <c r="F17" s="12">
        <v>20.835852157988384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46.36303194678544</v>
      </c>
      <c r="C18" s="12">
        <v>44.83876387620674</v>
      </c>
      <c r="D18" s="12">
        <v>43.05553973859067</v>
      </c>
      <c r="E18" s="12">
        <v>43.05705223532208</v>
      </c>
      <c r="F18" s="12">
        <v>47.80863327876194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14.685574317335496</v>
      </c>
      <c r="C19" s="12">
        <v>15.650311754952853</v>
      </c>
      <c r="D19" s="12">
        <v>16.506895494890532</v>
      </c>
      <c r="E19" s="12">
        <v>16.284667694461856</v>
      </c>
      <c r="F19" s="12">
        <v>13.934734184161238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66.53925950859568</v>
      </c>
      <c r="C22" s="12">
        <v>61.47809339738479</v>
      </c>
      <c r="D22" s="12">
        <v>61.5973037440489</v>
      </c>
      <c r="E22" s="12">
        <v>62.81093150944164</v>
      </c>
      <c r="F22" s="12">
        <v>68.64448543675033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103.35625738830296</v>
      </c>
      <c r="C23" s="12">
        <v>113.10760250356766</v>
      </c>
      <c r="D23" s="12">
        <v>119.43034181219545</v>
      </c>
      <c r="E23" s="12">
        <v>110.68516160256472</v>
      </c>
      <c r="F23" s="12">
        <v>98.81779036475814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9.53733527014523</v>
      </c>
      <c r="C24" s="12">
        <v>16.787929304255655</v>
      </c>
      <c r="D24" s="12">
        <v>19.911974518863264</v>
      </c>
      <c r="E24" s="12">
        <v>17.121646081004084</v>
      </c>
      <c r="F24" s="12">
        <v>4.652723363627459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108.14546719005016</v>
      </c>
      <c r="C25" s="12">
        <v>124.27664758847803</v>
      </c>
      <c r="D25" s="12">
        <v>125.97383924601111</v>
      </c>
      <c r="E25" s="12">
        <v>112.13104521043222</v>
      </c>
      <c r="F25" s="12">
        <v>103.17049395502266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43.851204997039034</v>
      </c>
      <c r="C11" s="12">
        <v>25.805547402193746</v>
      </c>
      <c r="D11" s="12">
        <v>30.020105571289214</v>
      </c>
      <c r="E11" s="12">
        <v>33.818196324586616</v>
      </c>
      <c r="F11" s="12">
        <v>46.99410335087798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56.14879501654039</v>
      </c>
      <c r="C12" s="12">
        <v>74.19445259780622</v>
      </c>
      <c r="D12" s="12">
        <v>69.97989456427119</v>
      </c>
      <c r="E12" s="12">
        <v>66.18180377492389</v>
      </c>
      <c r="F12" s="12">
        <v>53.00589664346727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12.528618506194972</v>
      </c>
      <c r="C13" s="12">
        <v>21.388449327346198</v>
      </c>
      <c r="D13" s="12">
        <v>18.41021200709052</v>
      </c>
      <c r="E13" s="12">
        <v>18.303440408177455</v>
      </c>
      <c r="F13" s="12">
        <v>10.936192057505174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5.458926201254375</v>
      </c>
      <c r="C14" s="12">
        <v>13.21818413589369</v>
      </c>
      <c r="D14" s="12">
        <v>13.62271975743823</v>
      </c>
      <c r="E14" s="12">
        <v>8.576538406826618</v>
      </c>
      <c r="F14" s="12">
        <v>4.1120637137935905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38.16125030909103</v>
      </c>
      <c r="C15" s="12">
        <v>39.587819134566324</v>
      </c>
      <c r="D15" s="12">
        <v>37.94696279974246</v>
      </c>
      <c r="E15" s="12">
        <v>39.30182495991981</v>
      </c>
      <c r="F15" s="12">
        <v>37.957640872168504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40.286531434277364</v>
      </c>
      <c r="C16" s="12">
        <v>18.0959446073763</v>
      </c>
      <c r="D16" s="12">
        <v>18.34298491710826</v>
      </c>
      <c r="E16" s="12">
        <v>28.697916195132123</v>
      </c>
      <c r="F16" s="12">
        <v>44.39516500822131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17.531900930806128</v>
      </c>
      <c r="C17" s="12">
        <v>13.015841680859081</v>
      </c>
      <c r="D17" s="12">
        <v>19.400221345527044</v>
      </c>
      <c r="E17" s="12">
        <v>19.776245442977046</v>
      </c>
      <c r="F17" s="12">
        <v>17.31739327651067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42.18156763944302</v>
      </c>
      <c r="C18" s="12">
        <v>68.88821363182446</v>
      </c>
      <c r="D18" s="12">
        <v>62.25679379158888</v>
      </c>
      <c r="E18" s="12">
        <v>51.525838376106606</v>
      </c>
      <c r="F18" s="12">
        <v>38.28744171903787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13.967227377097363</v>
      </c>
      <c r="C19" s="12">
        <v>5.306238965981759</v>
      </c>
      <c r="D19" s="12">
        <v>7.723100772682321</v>
      </c>
      <c r="E19" s="12">
        <v>14.655965398817278</v>
      </c>
      <c r="F19" s="12">
        <v>14.71845492442939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59.71346857024914</v>
      </c>
      <c r="C22" s="12">
        <v>81.90405531268354</v>
      </c>
      <c r="D22" s="12">
        <v>81.65701513711592</v>
      </c>
      <c r="E22" s="12">
        <v>71.30208381908365</v>
      </c>
      <c r="F22" s="12">
        <v>55.604834995548536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103.41051542512419</v>
      </c>
      <c r="C23" s="12">
        <v>76.65462709293583</v>
      </c>
      <c r="D23" s="12">
        <v>82.8338232929495</v>
      </c>
      <c r="E23" s="12">
        <v>92.92107586346123</v>
      </c>
      <c r="F23" s="12">
        <v>109.87859908394857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14.204288890587643</v>
      </c>
      <c r="C24" s="12">
        <v>0.6190565001560971</v>
      </c>
      <c r="D24" s="12">
        <v>15.07180912558679</v>
      </c>
      <c r="E24" s="12">
        <v>21.8363422377112</v>
      </c>
      <c r="F24" s="12">
        <v>13.786355900691403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117.53492099855521</v>
      </c>
      <c r="C25" s="12">
        <v>80.73637290096119</v>
      </c>
      <c r="D25" s="12">
        <v>116.0383225171555</v>
      </c>
      <c r="E25" s="12">
        <v>114.29911596486839</v>
      </c>
      <c r="F25" s="12">
        <v>119.80337358372375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26.500544334523568</v>
      </c>
      <c r="C11" s="12">
        <v>24.73814274971046</v>
      </c>
      <c r="D11" s="12">
        <v>25.073427557852646</v>
      </c>
      <c r="E11" s="12">
        <v>25.181481321227285</v>
      </c>
      <c r="F11" s="12">
        <v>26.934741464646546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73.49945566440691</v>
      </c>
      <c r="C12" s="12">
        <v>75.26185720924843</v>
      </c>
      <c r="D12" s="12">
        <v>74.92657241374899</v>
      </c>
      <c r="E12" s="12">
        <v>74.81851868136641</v>
      </c>
      <c r="F12" s="12">
        <v>73.06525853768375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17.39759748383185</v>
      </c>
      <c r="C13" s="12">
        <v>16.987761808705095</v>
      </c>
      <c r="D13" s="12">
        <v>16.20335580055026</v>
      </c>
      <c r="E13" s="12">
        <v>16.491119519424995</v>
      </c>
      <c r="F13" s="12">
        <v>17.677104300691543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5.43538943677402</v>
      </c>
      <c r="C14" s="12">
        <v>11.855818843034509</v>
      </c>
      <c r="D14" s="12">
        <v>11.196801956939485</v>
      </c>
      <c r="E14" s="12">
        <v>7.191370948352273</v>
      </c>
      <c r="F14" s="12">
        <v>4.355412891626962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50.66646874380103</v>
      </c>
      <c r="C15" s="12">
        <v>46.41827655750883</v>
      </c>
      <c r="D15" s="12">
        <v>47.526414656259234</v>
      </c>
      <c r="E15" s="12">
        <v>51.13602821358915</v>
      </c>
      <c r="F15" s="12">
        <v>51.03274134536524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37.55936217790512</v>
      </c>
      <c r="C16" s="12">
        <v>31.53212491321385</v>
      </c>
      <c r="D16" s="12">
        <v>39.26626174651769</v>
      </c>
      <c r="E16" s="12">
        <v>37.09417581917867</v>
      </c>
      <c r="F16" s="12">
        <v>37.77667482022061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8.636110014994781</v>
      </c>
      <c r="C17" s="12">
        <v>12.77852598482345</v>
      </c>
      <c r="D17" s="12">
        <v>9.658305368994412</v>
      </c>
      <c r="E17" s="12">
        <v>9.293546033633872</v>
      </c>
      <c r="F17" s="12">
        <v>8.245919022366339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53.804527807813386</v>
      </c>
      <c r="C18" s="12">
        <v>55.68934904040105</v>
      </c>
      <c r="D18" s="12">
        <v>51.07543289016762</v>
      </c>
      <c r="E18" s="12">
        <v>53.61227812903151</v>
      </c>
      <c r="F18" s="12">
        <v>53.97740616393813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19.694927856593523</v>
      </c>
      <c r="C19" s="12">
        <v>19.572508168847396</v>
      </c>
      <c r="D19" s="12">
        <v>23.851139523581374</v>
      </c>
      <c r="E19" s="12">
        <v>21.206240552334915</v>
      </c>
      <c r="F19" s="12">
        <v>19.087852373745626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62.44063782280816</v>
      </c>
      <c r="C22" s="12">
        <v>68.46787502522449</v>
      </c>
      <c r="D22" s="12">
        <v>60.73373825916203</v>
      </c>
      <c r="E22" s="12">
        <v>62.90582416266538</v>
      </c>
      <c r="F22" s="12">
        <v>62.22332518630446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104.26977146043843</v>
      </c>
      <c r="C23" s="12">
        <v>104.64136572734427</v>
      </c>
      <c r="D23" s="12">
        <v>114.97350739929482</v>
      </c>
      <c r="E23" s="12">
        <v>108.79485296551246</v>
      </c>
      <c r="F23" s="12">
        <v>102.61358996905004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19.239191258315877</v>
      </c>
      <c r="C24" s="12">
        <v>14.059713164160112</v>
      </c>
      <c r="D24" s="12">
        <v>16.164177425909887</v>
      </c>
      <c r="E24" s="12">
        <v>22.423647622426156</v>
      </c>
      <c r="F24" s="12">
        <v>19.13597261130731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114.8508904633522</v>
      </c>
      <c r="C25" s="12">
        <v>147.25230895714012</v>
      </c>
      <c r="D25" s="12">
        <v>131.4990242994891</v>
      </c>
      <c r="E25" s="12">
        <v>122.26126605515066</v>
      </c>
      <c r="F25" s="12">
        <v>110.68127900667683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35.83612830441519</v>
      </c>
      <c r="C11" s="12">
        <v>26.727355289560684</v>
      </c>
      <c r="D11" s="12">
        <v>25.120476622385713</v>
      </c>
      <c r="E11" s="12">
        <v>26.77843079488273</v>
      </c>
      <c r="F11" s="12">
        <v>36.814138685020794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64.16387168829944</v>
      </c>
      <c r="C12" s="12">
        <v>73.27264487284984</v>
      </c>
      <c r="D12" s="12">
        <v>74.87952325258637</v>
      </c>
      <c r="E12" s="12">
        <v>73.22156920511719</v>
      </c>
      <c r="F12" s="12">
        <v>63.18586130783432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11.788749411645725</v>
      </c>
      <c r="C13" s="12">
        <v>18.020658852089763</v>
      </c>
      <c r="D13" s="12">
        <v>16.745190092013427</v>
      </c>
      <c r="E13" s="12">
        <v>16.36963260000926</v>
      </c>
      <c r="F13" s="12">
        <v>11.283357293055367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3.7183320571254104</v>
      </c>
      <c r="C14" s="12">
        <v>14.680359544446588</v>
      </c>
      <c r="D14" s="12">
        <v>11.141796008120854</v>
      </c>
      <c r="E14" s="12">
        <v>8.549464140861348</v>
      </c>
      <c r="F14" s="12">
        <v>3.0700726547991426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48.6567902195283</v>
      </c>
      <c r="C15" s="12">
        <v>40.57162647631348</v>
      </c>
      <c r="D15" s="12">
        <v>46.99253715245208</v>
      </c>
      <c r="E15" s="12">
        <v>48.30247246424659</v>
      </c>
      <c r="F15" s="12">
        <v>48.83243135997981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24.262441111329796</v>
      </c>
      <c r="C16" s="12">
        <v>30.79020135911101</v>
      </c>
      <c r="D16" s="12">
        <v>30.986721898712066</v>
      </c>
      <c r="E16" s="12">
        <v>39.844703858794</v>
      </c>
      <c r="F16" s="12">
        <v>22.998398199925973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20.41607076212952</v>
      </c>
      <c r="C17" s="12">
        <v>10.414650007492515</v>
      </c>
      <c r="D17" s="12">
        <v>11.095081265208728</v>
      </c>
      <c r="E17" s="12">
        <v>10.591796570004682</v>
      </c>
      <c r="F17" s="12">
        <v>21.420983926866207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55.32148812532641</v>
      </c>
      <c r="C18" s="12">
        <v>58.79514869836068</v>
      </c>
      <c r="D18" s="12">
        <v>57.91819687180143</v>
      </c>
      <c r="E18" s="12">
        <v>49.563499591948066</v>
      </c>
      <c r="F18" s="12">
        <v>55.58061786874228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8.842383562973016</v>
      </c>
      <c r="C19" s="12">
        <v>14.477496174489158</v>
      </c>
      <c r="D19" s="12">
        <v>16.961326380784932</v>
      </c>
      <c r="E19" s="12">
        <v>23.658069613169133</v>
      </c>
      <c r="F19" s="12">
        <v>7.605243439092046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75.73755888745593</v>
      </c>
      <c r="C22" s="12">
        <v>69.20979870585319</v>
      </c>
      <c r="D22" s="12">
        <v>69.01327813701016</v>
      </c>
      <c r="E22" s="12">
        <v>60.15529616195274</v>
      </c>
      <c r="F22" s="12">
        <v>77.0016017956085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94.67410232711391</v>
      </c>
      <c r="C23" s="12">
        <v>93.9737159339825</v>
      </c>
      <c r="D23" s="12">
        <v>100.37317509944226</v>
      </c>
      <c r="E23" s="12">
        <v>114.7052509874503</v>
      </c>
      <c r="F23" s="12">
        <v>93.38238041424897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8.785519872572602</v>
      </c>
      <c r="C24" s="12">
        <v>8.965215942070062</v>
      </c>
      <c r="D24" s="12">
        <v>13.048799897153257</v>
      </c>
      <c r="E24" s="12">
        <v>21.09970363983697</v>
      </c>
      <c r="F24" s="12">
        <v>7.260994664569326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100.79575373012743</v>
      </c>
      <c r="C25" s="12">
        <v>126.05869759501857</v>
      </c>
      <c r="D25" s="12">
        <v>131.68230053802162</v>
      </c>
      <c r="E25" s="12">
        <v>136.66140825561453</v>
      </c>
      <c r="F25" s="12">
        <v>97.36030267254463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19.709107116280304</v>
      </c>
      <c r="C11" s="12">
        <v>32.22867426519016</v>
      </c>
      <c r="D11" s="12">
        <v>38.258527302813214</v>
      </c>
      <c r="E11" s="12">
        <v>23.627747111386498</v>
      </c>
      <c r="F11" s="12">
        <v>17.842827990984297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80.29089288225929</v>
      </c>
      <c r="C12" s="12">
        <v>67.771325765265</v>
      </c>
      <c r="D12" s="12">
        <v>61.74147263078744</v>
      </c>
      <c r="E12" s="12">
        <v>76.37225288183609</v>
      </c>
      <c r="F12" s="12">
        <v>82.15717201078742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13.287885961841273</v>
      </c>
      <c r="C13" s="12">
        <v>8.943512508364385</v>
      </c>
      <c r="D13" s="12">
        <v>14.295576662042233</v>
      </c>
      <c r="E13" s="12">
        <v>10.455306847441074</v>
      </c>
      <c r="F13" s="12">
        <v>13.730719891485018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4.185931881755287</v>
      </c>
      <c r="C14" s="12">
        <v>11.03958762769763</v>
      </c>
      <c r="D14" s="12">
        <v>4.0314136379258185</v>
      </c>
      <c r="E14" s="12">
        <v>4.738113700224803</v>
      </c>
      <c r="F14" s="12">
        <v>3.9226458115600824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62.81707503866273</v>
      </c>
      <c r="C15" s="12">
        <v>47.788225629203</v>
      </c>
      <c r="D15" s="12">
        <v>43.41448233081939</v>
      </c>
      <c r="E15" s="12">
        <v>61.17883233417022</v>
      </c>
      <c r="F15" s="12">
        <v>64.50380630774231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44.56492315459719</v>
      </c>
      <c r="C16" s="12">
        <v>39.88892671464486</v>
      </c>
      <c r="D16" s="12">
        <v>33.685495694718846</v>
      </c>
      <c r="E16" s="12">
        <v>37.34521243241153</v>
      </c>
      <c r="F16" s="12">
        <v>46.22521057225589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6.429078693080295</v>
      </c>
      <c r="C17" s="12">
        <v>13.34861930696722</v>
      </c>
      <c r="D17" s="12">
        <v>14.950202134982455</v>
      </c>
      <c r="E17" s="12">
        <v>9.701376791188142</v>
      </c>
      <c r="F17" s="12">
        <v>5.345346750612501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49.0059981464808</v>
      </c>
      <c r="C18" s="12">
        <v>46.762453947932755</v>
      </c>
      <c r="D18" s="12">
        <v>51.364302120499175</v>
      </c>
      <c r="E18" s="12">
        <v>52.95341077640035</v>
      </c>
      <c r="F18" s="12">
        <v>48.42944267358808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31.284894735778483</v>
      </c>
      <c r="C19" s="12">
        <v>21.008871817332253</v>
      </c>
      <c r="D19" s="12">
        <v>10.377170510288265</v>
      </c>
      <c r="E19" s="12">
        <v>23.41884210543575</v>
      </c>
      <c r="F19" s="12">
        <v>33.72772933719933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55.435076839561106</v>
      </c>
      <c r="C22" s="12">
        <v>60.11107325489997</v>
      </c>
      <c r="D22" s="12">
        <v>66.31450425548164</v>
      </c>
      <c r="E22" s="12">
        <v>62.654787567588485</v>
      </c>
      <c r="F22" s="12">
        <v>53.774789424200584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136.72409389590118</v>
      </c>
      <c r="C23" s="12">
        <v>125.8013818573378</v>
      </c>
      <c r="D23" s="12">
        <v>92.37134354018575</v>
      </c>
      <c r="E23" s="12">
        <v>124.48102033074726</v>
      </c>
      <c r="F23" s="12">
        <v>141.29101707920347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14.533418213691451</v>
      </c>
      <c r="C24" s="12">
        <v>19.68909975832352</v>
      </c>
      <c r="D24" s="12">
        <v>8.1896021795665</v>
      </c>
      <c r="E24" s="12">
        <v>1.5482567853089844</v>
      </c>
      <c r="F24" s="12">
        <v>16.021937152552386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102.98135600217324</v>
      </c>
      <c r="C25" s="12">
        <v>115.65142744262612</v>
      </c>
      <c r="D25" s="12">
        <v>89.60605720011672</v>
      </c>
      <c r="E25" s="12">
        <v>103.61364524385834</v>
      </c>
      <c r="F25" s="12">
        <v>103.24395661503627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25.781043575068818</v>
      </c>
      <c r="C11" s="12">
        <v>34.84708543801034</v>
      </c>
      <c r="D11" s="12">
        <v>31.859372034422062</v>
      </c>
      <c r="E11" s="12">
        <v>25.54929471397564</v>
      </c>
      <c r="F11" s="12">
        <v>25.54870686604584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74.21895642386335</v>
      </c>
      <c r="C12" s="12">
        <v>65.15291488962345</v>
      </c>
      <c r="D12" s="12">
        <v>68.14062769862974</v>
      </c>
      <c r="E12" s="12">
        <v>74.45070535507531</v>
      </c>
      <c r="F12" s="12">
        <v>74.45129313045075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14.811339243282745</v>
      </c>
      <c r="C13" s="12">
        <v>12.725451264611372</v>
      </c>
      <c r="D13" s="12">
        <v>14.114030757004123</v>
      </c>
      <c r="E13" s="12">
        <v>16.436406300674815</v>
      </c>
      <c r="F13" s="12">
        <v>14.756421252701704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3.880587444501913</v>
      </c>
      <c r="C14" s="12">
        <v>12.609923234155831</v>
      </c>
      <c r="D14" s="12">
        <v>13.647546359812623</v>
      </c>
      <c r="E14" s="12">
        <v>9.20920869483757</v>
      </c>
      <c r="F14" s="12">
        <v>3.242634105416579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55.52702973607868</v>
      </c>
      <c r="C15" s="12">
        <v>39.81754039085624</v>
      </c>
      <c r="D15" s="12">
        <v>40.37905058181299</v>
      </c>
      <c r="E15" s="12">
        <v>48.80509035956292</v>
      </c>
      <c r="F15" s="12">
        <v>56.45223777233247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36.77851713018806</v>
      </c>
      <c r="C16" s="12">
        <v>28.940302934123636</v>
      </c>
      <c r="D16" s="12">
        <v>33.358293580123686</v>
      </c>
      <c r="E16" s="12">
        <v>39.04985714343847</v>
      </c>
      <c r="F16" s="12">
        <v>36.81666542478669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6.37077524480585</v>
      </c>
      <c r="C17" s="12">
        <v>16.75882670004243</v>
      </c>
      <c r="D17" s="12">
        <v>16.142479647704114</v>
      </c>
      <c r="E17" s="12">
        <v>11.536345132878349</v>
      </c>
      <c r="F17" s="12">
        <v>5.721676634500348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56.850707620200644</v>
      </c>
      <c r="C18" s="12">
        <v>54.300870365833944</v>
      </c>
      <c r="D18" s="12">
        <v>50.49922669208774</v>
      </c>
      <c r="E18" s="12">
        <v>49.41379761517458</v>
      </c>
      <c r="F18" s="12">
        <v>57.461657943632474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17.368248803662702</v>
      </c>
      <c r="C19" s="12">
        <v>10.852044523789504</v>
      </c>
      <c r="D19" s="12">
        <v>17.641401006542004</v>
      </c>
      <c r="E19" s="12">
        <v>25.03690773990072</v>
      </c>
      <c r="F19" s="12">
        <v>16.98963518681828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63.22148286500649</v>
      </c>
      <c r="C22" s="12">
        <v>71.05969706587636</v>
      </c>
      <c r="D22" s="12">
        <v>66.64170633979185</v>
      </c>
      <c r="E22" s="12">
        <v>60.95014274805294</v>
      </c>
      <c r="F22" s="12">
        <v>63.18333457813283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104.49758616455887</v>
      </c>
      <c r="C23" s="12">
        <v>96.54995080520732</v>
      </c>
      <c r="D23" s="12">
        <v>106.98499854472136</v>
      </c>
      <c r="E23" s="12">
        <v>117.40506063955051</v>
      </c>
      <c r="F23" s="12">
        <v>103.88644187104255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22.437521437988007</v>
      </c>
      <c r="C24" s="12">
        <v>13.537058074130906</v>
      </c>
      <c r="D24" s="12">
        <v>18.88859356096934</v>
      </c>
      <c r="E24" s="12">
        <v>15.73928594473074</v>
      </c>
      <c r="F24" s="12">
        <v>23.015675804592966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126.52321196556909</v>
      </c>
      <c r="C25" s="12">
        <v>157.15502262712502</v>
      </c>
      <c r="D25" s="12">
        <v>143.55574751909558</v>
      </c>
      <c r="E25" s="12">
        <v>140.8949842603798</v>
      </c>
      <c r="F25" s="12">
        <v>124.91780611348307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42.78735574165297</v>
      </c>
      <c r="C11" s="12">
        <v>28.21161908177704</v>
      </c>
      <c r="D11" s="12">
        <v>31.526966735472957</v>
      </c>
      <c r="E11" s="12">
        <v>24.205114130555934</v>
      </c>
      <c r="F11" s="12">
        <v>44.92705771603281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57.21264425753893</v>
      </c>
      <c r="C12" s="12">
        <v>71.78838079553323</v>
      </c>
      <c r="D12" s="12">
        <v>68.47303329341628</v>
      </c>
      <c r="E12" s="12">
        <v>75.79488588028495</v>
      </c>
      <c r="F12" s="12">
        <v>55.07294228305335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12.178483182199688</v>
      </c>
      <c r="C13" s="12">
        <v>16.262791760210163</v>
      </c>
      <c r="D13" s="12">
        <v>13.927409380806044</v>
      </c>
      <c r="E13" s="12">
        <v>19.236866654653888</v>
      </c>
      <c r="F13" s="12">
        <v>11.467334961357967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1.3521101663621773</v>
      </c>
      <c r="C14" s="12">
        <v>10.637929874324566</v>
      </c>
      <c r="D14" s="12">
        <v>10.487532737351776</v>
      </c>
      <c r="E14" s="12">
        <v>5.040016396076854</v>
      </c>
      <c r="F14" s="12">
        <v>0.6139392574081712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43.68205090897706</v>
      </c>
      <c r="C15" s="12">
        <v>44.88765916099851</v>
      </c>
      <c r="D15" s="12">
        <v>44.05809117525846</v>
      </c>
      <c r="E15" s="12">
        <v>51.51800282955422</v>
      </c>
      <c r="F15" s="12">
        <v>42.99166806428721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31.509372377084794</v>
      </c>
      <c r="C16" s="12">
        <v>37.545145536903604</v>
      </c>
      <c r="D16" s="12">
        <v>54.03782501968867</v>
      </c>
      <c r="E16" s="12">
        <v>40.79782465617081</v>
      </c>
      <c r="F16" s="12">
        <v>29.923869730543146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5.644496444213161</v>
      </c>
      <c r="C17" s="12">
        <v>14.937275802562972</v>
      </c>
      <c r="D17" s="12">
        <v>6.736633930193725</v>
      </c>
      <c r="E17" s="12">
        <v>13.663064019092818</v>
      </c>
      <c r="F17" s="12">
        <v>4.795597056772599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62.846131177085795</v>
      </c>
      <c r="C18" s="12">
        <v>47.517578568516136</v>
      </c>
      <c r="D18" s="12">
        <v>39.22554112234074</v>
      </c>
      <c r="E18" s="12">
        <v>45.53911129763409</v>
      </c>
      <c r="F18" s="12">
        <v>65.28053321222733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-5.633486919546863</v>
      </c>
      <c r="C19" s="12">
        <v>24.2708022270171</v>
      </c>
      <c r="D19" s="12">
        <v>29.247492171075546</v>
      </c>
      <c r="E19" s="12">
        <v>30.25577458265087</v>
      </c>
      <c r="F19" s="12">
        <v>-10.207590929173982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68.49062762129896</v>
      </c>
      <c r="C22" s="12">
        <v>62.454854371079094</v>
      </c>
      <c r="D22" s="12">
        <v>45.96217505253446</v>
      </c>
      <c r="E22" s="12">
        <v>59.202175316726915</v>
      </c>
      <c r="F22" s="12">
        <v>70.07613026899993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71.65780968830593</v>
      </c>
      <c r="C23" s="12">
        <v>116.85273262664279</v>
      </c>
      <c r="D23" s="12">
        <v>139.05639629670785</v>
      </c>
      <c r="E23" s="12">
        <v>124.19658094770385</v>
      </c>
      <c r="F23" s="12">
        <v>66.79725972815409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15.134457886794994</v>
      </c>
      <c r="C24" s="12">
        <v>23.264394906724053</v>
      </c>
      <c r="D24" s="12">
        <v>12.428649195809378</v>
      </c>
      <c r="E24" s="12">
        <v>3.379543050945503</v>
      </c>
      <c r="F24" s="12">
        <v>16.48801529776658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212.56949189177453</v>
      </c>
      <c r="C25" s="12">
        <v>130.23535095979275</v>
      </c>
      <c r="D25" s="12">
        <v>133.3373651215956</v>
      </c>
      <c r="E25" s="12">
        <v>127.21822107564678</v>
      </c>
      <c r="F25" s="12">
        <v>223.49692541152172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38.924227893148675</v>
      </c>
      <c r="C11" s="12">
        <v>20.896069638533383</v>
      </c>
      <c r="D11" s="12">
        <v>38.41555629000544</v>
      </c>
      <c r="E11" s="12">
        <v>42.36197544411764</v>
      </c>
      <c r="F11" s="12">
        <v>38.71290087885456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61.07577210828639</v>
      </c>
      <c r="C12" s="12">
        <v>79.10393049290334</v>
      </c>
      <c r="D12" s="12">
        <v>61.584443679751345</v>
      </c>
      <c r="E12" s="12">
        <v>57.63802455588235</v>
      </c>
      <c r="F12" s="12">
        <v>61.28709912216193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22.71572276495583</v>
      </c>
      <c r="C13" s="12">
        <v>20.174718455191528</v>
      </c>
      <c r="D13" s="12">
        <v>15.581975645399659</v>
      </c>
      <c r="E13" s="12">
        <v>12.223495672216135</v>
      </c>
      <c r="F13" s="12">
        <v>24.394637360028014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0.6296482739547467</v>
      </c>
      <c r="C14" s="12">
        <v>6.301995189913627</v>
      </c>
      <c r="D14" s="12">
        <v>2.5846643723270075</v>
      </c>
      <c r="E14" s="12">
        <v>1.7667261598046453</v>
      </c>
      <c r="F14" s="12">
        <v>0.33840888907565514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37.730401069375816</v>
      </c>
      <c r="C15" s="12">
        <v>52.627216847798195</v>
      </c>
      <c r="D15" s="12">
        <v>43.41780366202467</v>
      </c>
      <c r="E15" s="12">
        <v>43.64780272386157</v>
      </c>
      <c r="F15" s="12">
        <v>36.554052873058275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22.676782276464863</v>
      </c>
      <c r="C16" s="12">
        <v>27.315008501115194</v>
      </c>
      <c r="D16" s="12">
        <v>31.862327373567346</v>
      </c>
      <c r="E16" s="12">
        <v>36.86214107858616</v>
      </c>
      <c r="F16" s="12">
        <v>20.4068408360617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19.59095286187894</v>
      </c>
      <c r="C17" s="12">
        <v>12.998352515696016</v>
      </c>
      <c r="D17" s="12">
        <v>15.751076841140401</v>
      </c>
      <c r="E17" s="12">
        <v>15.092796344759392</v>
      </c>
      <c r="F17" s="12">
        <v>20.40792870976391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57.73226486309125</v>
      </c>
      <c r="C18" s="12">
        <v>59.68663906205083</v>
      </c>
      <c r="D18" s="12">
        <v>52.38659581553545</v>
      </c>
      <c r="E18" s="12">
        <v>48.045062576654445</v>
      </c>
      <c r="F18" s="12">
        <v>59.18523045383556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3.343507245195133</v>
      </c>
      <c r="C19" s="12">
        <v>19.41729143085252</v>
      </c>
      <c r="D19" s="12">
        <v>9.197847864215886</v>
      </c>
      <c r="E19" s="12">
        <v>9.592961979227903</v>
      </c>
      <c r="F19" s="12">
        <v>2.101868668326386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77.32321772497019</v>
      </c>
      <c r="C22" s="12">
        <v>72.68499157774684</v>
      </c>
      <c r="D22" s="12">
        <v>68.13767265667585</v>
      </c>
      <c r="E22" s="12">
        <v>63.13785892141384</v>
      </c>
      <c r="F22" s="12">
        <v>79.59315916359945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66.44473317355418</v>
      </c>
      <c r="C23" s="12">
        <v>98.73099401098531</v>
      </c>
      <c r="D23" s="12">
        <v>87.81343265047481</v>
      </c>
      <c r="E23" s="12">
        <v>94.52486155306532</v>
      </c>
      <c r="F23" s="12">
        <v>62.3338989799322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3.2225551918967135</v>
      </c>
      <c r="C24" s="12">
        <v>11.130121553983985</v>
      </c>
      <c r="D24" s="12">
        <v>22.23167639013128</v>
      </c>
      <c r="E24" s="12">
        <v>19.136325284505514</v>
      </c>
      <c r="F24" s="12">
        <v>-1.7645965101897907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57.992296066680495</v>
      </c>
      <c r="C25" s="12">
        <v>140.48500706420387</v>
      </c>
      <c r="D25" s="12">
        <v>96.99481207208368</v>
      </c>
      <c r="E25" s="12">
        <v>113.7036910130699</v>
      </c>
      <c r="F25" s="12">
        <v>48.15046738275679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41.203249155919664</v>
      </c>
      <c r="C11" s="12">
        <v>41.672442906396164</v>
      </c>
      <c r="D11" s="12">
        <v>33.96695842504166</v>
      </c>
      <c r="E11" s="12">
        <v>32.54947302788975</v>
      </c>
      <c r="F11" s="12">
        <v>42.49161493507554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58.79675084935514</v>
      </c>
      <c r="C12" s="12">
        <v>58.32755702160143</v>
      </c>
      <c r="D12" s="12">
        <v>66.0330416689672</v>
      </c>
      <c r="E12" s="12">
        <v>67.45052710098939</v>
      </c>
      <c r="F12" s="12">
        <v>57.508385054491605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14.512087274926683</v>
      </c>
      <c r="C13" s="12">
        <v>12.846989315830134</v>
      </c>
      <c r="D13" s="12">
        <v>16.188127633732176</v>
      </c>
      <c r="E13" s="12">
        <v>13.882441500463427</v>
      </c>
      <c r="F13" s="12">
        <v>14.55729768148747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5.906982200339605</v>
      </c>
      <c r="C14" s="12">
        <v>8.766012926802505</v>
      </c>
      <c r="D14" s="12">
        <v>11.346880537841008</v>
      </c>
      <c r="E14" s="12">
        <v>9.685989197881867</v>
      </c>
      <c r="F14" s="12">
        <v>5.154371462045814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38.377681374088844</v>
      </c>
      <c r="C15" s="12">
        <v>36.71455477896879</v>
      </c>
      <c r="D15" s="12">
        <v>38.49803349739402</v>
      </c>
      <c r="E15" s="12">
        <v>43.882096402644095</v>
      </c>
      <c r="F15" s="12">
        <v>37.79671591095833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35.683974090708006</v>
      </c>
      <c r="C16" s="12">
        <v>29.583288846025862</v>
      </c>
      <c r="D16" s="12">
        <v>28.407932322045493</v>
      </c>
      <c r="E16" s="12">
        <v>23.964278322633323</v>
      </c>
      <c r="F16" s="12">
        <v>37.51195613419627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17.399604275852735</v>
      </c>
      <c r="C17" s="12">
        <v>12.509339130459049</v>
      </c>
      <c r="D17" s="12">
        <v>12.223110511270818</v>
      </c>
      <c r="E17" s="12">
        <v>17.824839095421463</v>
      </c>
      <c r="F17" s="12">
        <v>17.722916216396587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46.91642164223064</v>
      </c>
      <c r="C18" s="12">
        <v>57.90737202351508</v>
      </c>
      <c r="D18" s="12">
        <v>59.36895726069257</v>
      </c>
      <c r="E18" s="12">
        <v>58.210882618767826</v>
      </c>
      <c r="F18" s="12">
        <v>44.76512765149368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11.880329207124502</v>
      </c>
      <c r="C19" s="12">
        <v>0.42018499808634857</v>
      </c>
      <c r="D19" s="12">
        <v>6.664084408274637</v>
      </c>
      <c r="E19" s="12">
        <v>9.23964448222157</v>
      </c>
      <c r="F19" s="12">
        <v>12.743257402997923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64.31602591808337</v>
      </c>
      <c r="C22" s="12">
        <v>70.41671115397412</v>
      </c>
      <c r="D22" s="12">
        <v>71.59206777196339</v>
      </c>
      <c r="E22" s="12">
        <v>76.0357217141893</v>
      </c>
      <c r="F22" s="12">
        <v>62.48804386789026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94.3905396539593</v>
      </c>
      <c r="C23" s="12">
        <v>78.54020328759265</v>
      </c>
      <c r="D23" s="12">
        <v>83.95787350005676</v>
      </c>
      <c r="E23" s="12">
        <v>92.02417690752387</v>
      </c>
      <c r="F23" s="12">
        <v>95.94764859688945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11.744847944170244</v>
      </c>
      <c r="C24" s="12">
        <v>9.150335963442986</v>
      </c>
      <c r="D24" s="12">
        <v>25.085237795760673</v>
      </c>
      <c r="E24" s="12">
        <v>25.737338811123177</v>
      </c>
      <c r="F24" s="12">
        <v>10.342610713048904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135.38796252478292</v>
      </c>
      <c r="C25" s="12">
        <v>102.05377541675509</v>
      </c>
      <c r="D25" s="12">
        <v>174.0221966067608</v>
      </c>
      <c r="E25" s="12">
        <v>195.22557194556157</v>
      </c>
      <c r="F25" s="12">
        <v>127.85751849228255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44.10542876493081</v>
      </c>
      <c r="C11" s="12">
        <v>44.193710282963096</v>
      </c>
      <c r="D11" s="12">
        <v>52.33027647974971</v>
      </c>
      <c r="E11" s="12">
        <v>36.45322879967337</v>
      </c>
      <c r="F11" s="12">
        <v>44.98096450445941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55.894571245715596</v>
      </c>
      <c r="C12" s="12">
        <v>55.806290154583124</v>
      </c>
      <c r="D12" s="12">
        <v>47.66972364473672</v>
      </c>
      <c r="E12" s="12">
        <v>63.54677122405506</v>
      </c>
      <c r="F12" s="12">
        <v>55.019035481697806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9.626127103627557</v>
      </c>
      <c r="C13" s="12">
        <v>7.519798317560681</v>
      </c>
      <c r="D13" s="12">
        <v>11.600137655345732</v>
      </c>
      <c r="E13" s="12">
        <v>16.486984308776112</v>
      </c>
      <c r="F13" s="12">
        <v>8.212252356088491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22.133448153286857</v>
      </c>
      <c r="C14" s="12">
        <v>5.535203433309698</v>
      </c>
      <c r="D14" s="12">
        <v>3.5913712366607737</v>
      </c>
      <c r="E14" s="12">
        <v>2.475238076030515</v>
      </c>
      <c r="F14" s="12">
        <v>27.855919990359933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24.134995988801183</v>
      </c>
      <c r="C15" s="12">
        <v>42.75128840371274</v>
      </c>
      <c r="D15" s="12">
        <v>32.47821475273022</v>
      </c>
      <c r="E15" s="12">
        <v>44.58454883924842</v>
      </c>
      <c r="F15" s="12">
        <v>18.950863135249378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46.83443312188473</v>
      </c>
      <c r="C16" s="12">
        <v>40.6289638861978</v>
      </c>
      <c r="D16" s="12">
        <v>33.64987973805315</v>
      </c>
      <c r="E16" s="12">
        <v>26.77042981781516</v>
      </c>
      <c r="F16" s="12">
        <v>51.90984778252498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6.900970050571105</v>
      </c>
      <c r="C17" s="12">
        <v>10.413189395677579</v>
      </c>
      <c r="D17" s="12">
        <v>10.51629417036739</v>
      </c>
      <c r="E17" s="12">
        <v>8.282162896125387</v>
      </c>
      <c r="F17" s="12">
        <v>6.253249216443195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46.264596848836995</v>
      </c>
      <c r="C18" s="12">
        <v>48.9578467181246</v>
      </c>
      <c r="D18" s="12">
        <v>55.83382634055232</v>
      </c>
      <c r="E18" s="12">
        <v>64.94740728605947</v>
      </c>
      <c r="F18" s="12">
        <v>41.83690301026038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9.629974396878605</v>
      </c>
      <c r="C19" s="12">
        <v>6.848443436458523</v>
      </c>
      <c r="D19" s="12">
        <v>-8.164102695815597</v>
      </c>
      <c r="E19" s="12">
        <v>-1.4006360620044134</v>
      </c>
      <c r="F19" s="12">
        <v>13.182132471437424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53.1655668994081</v>
      </c>
      <c r="C22" s="12">
        <v>59.37103611380218</v>
      </c>
      <c r="D22" s="12">
        <v>66.35012051091971</v>
      </c>
      <c r="E22" s="12">
        <v>73.22957018218484</v>
      </c>
      <c r="F22" s="12">
        <v>48.09015222670357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100.00831584735002</v>
      </c>
      <c r="C23" s="12">
        <v>98.62870831520124</v>
      </c>
      <c r="D23" s="12">
        <v>64.60167313160395</v>
      </c>
      <c r="E23" s="12">
        <v>72.45829954074243</v>
      </c>
      <c r="F23" s="12">
        <v>111.87917784958911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52.10346968624789</v>
      </c>
      <c r="C24" s="12">
        <v>15.275544949197496</v>
      </c>
      <c r="D24" s="12">
        <v>7.261806143737863</v>
      </c>
      <c r="E24" s="12">
        <v>3.7509969227560345</v>
      </c>
      <c r="F24" s="12">
        <v>60.019369603895036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164.10890703657037</v>
      </c>
      <c r="C25" s="12">
        <v>85.42316668927467</v>
      </c>
      <c r="D25" s="12">
        <v>158.24843269428231</v>
      </c>
      <c r="E25" s="12">
        <v>171.10459689102754</v>
      </c>
      <c r="F25" s="12">
        <v>165.67237493632786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53.13120668866507</v>
      </c>
      <c r="C11" s="12">
        <v>47.65618640154412</v>
      </c>
      <c r="D11" s="12">
        <v>46.751769190146874</v>
      </c>
      <c r="E11" s="12">
        <v>45.99323602552373</v>
      </c>
      <c r="F11" s="12">
        <v>54.1077564233293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46.86879331705897</v>
      </c>
      <c r="C12" s="12">
        <v>52.34381379110032</v>
      </c>
      <c r="D12" s="12">
        <v>53.24823098208199</v>
      </c>
      <c r="E12" s="12">
        <v>54.00676398088159</v>
      </c>
      <c r="F12" s="12">
        <v>45.89224357175028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10.045437830756224</v>
      </c>
      <c r="C13" s="12">
        <v>16.33775262613867</v>
      </c>
      <c r="D13" s="12">
        <v>16.691793147229742</v>
      </c>
      <c r="E13" s="12">
        <v>10.848622384489405</v>
      </c>
      <c r="F13" s="12">
        <v>9.580853015857029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4.142342372365206</v>
      </c>
      <c r="C14" s="12">
        <v>9.620953202144927</v>
      </c>
      <c r="D14" s="12">
        <v>8.964652226195339</v>
      </c>
      <c r="E14" s="12">
        <v>8.197302865594581</v>
      </c>
      <c r="F14" s="12">
        <v>3.4881670331398302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32.68101311393754</v>
      </c>
      <c r="C15" s="12">
        <v>26.38510796281672</v>
      </c>
      <c r="D15" s="12">
        <v>27.59178560865691</v>
      </c>
      <c r="E15" s="12">
        <v>34.9608387307976</v>
      </c>
      <c r="F15" s="12">
        <v>32.82322352275342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31.732984469979158</v>
      </c>
      <c r="C16" s="12">
        <v>18.234096476449388</v>
      </c>
      <c r="D16" s="12">
        <v>21.346779916010274</v>
      </c>
      <c r="E16" s="12">
        <v>27.919499703967034</v>
      </c>
      <c r="F16" s="12">
        <v>32.76057820237367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26.650746571018384</v>
      </c>
      <c r="C17" s="12">
        <v>23.409492301237535</v>
      </c>
      <c r="D17" s="12">
        <v>25.080186608014294</v>
      </c>
      <c r="E17" s="12">
        <v>21.247820314896472</v>
      </c>
      <c r="F17" s="12">
        <v>27.245311906894145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41.61626895757154</v>
      </c>
      <c r="C18" s="12">
        <v>58.35641117415194</v>
      </c>
      <c r="D18" s="12">
        <v>53.573033533385065</v>
      </c>
      <c r="E18" s="12">
        <v>50.832680006758004</v>
      </c>
      <c r="F18" s="12">
        <v>39.994109885811774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5.252524359487431</v>
      </c>
      <c r="C19" s="12">
        <v>-6.01259738305162</v>
      </c>
      <c r="D19" s="12">
        <v>-0.32480255130307295</v>
      </c>
      <c r="E19" s="12">
        <v>3.1740839741235782</v>
      </c>
      <c r="F19" s="12">
        <v>5.898133685938505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68.26701552858992</v>
      </c>
      <c r="C22" s="12">
        <v>81.76590347538945</v>
      </c>
      <c r="D22" s="12">
        <v>78.65322014139934</v>
      </c>
      <c r="E22" s="12">
        <v>72.08050032165447</v>
      </c>
      <c r="F22" s="12">
        <v>67.23942179270591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88.48307743263759</v>
      </c>
      <c r="C23" s="12">
        <v>61.70026641547479</v>
      </c>
      <c r="D23" s="12">
        <v>68.23663963712528</v>
      </c>
      <c r="E23" s="12">
        <v>84.90235334956661</v>
      </c>
      <c r="F23" s="12">
        <v>90.79184574820354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5.420707525833368</v>
      </c>
      <c r="C24" s="12">
        <v>3.9757842485871926</v>
      </c>
      <c r="D24" s="12">
        <v>9.854034131151954</v>
      </c>
      <c r="E24" s="12">
        <v>13.48931720119117</v>
      </c>
      <c r="F24" s="12">
        <v>4.742020375434219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107.42565583507142</v>
      </c>
      <c r="C25" s="12">
        <v>137.15120513525878</v>
      </c>
      <c r="D25" s="12">
        <v>130.14651957575714</v>
      </c>
      <c r="E25" s="12">
        <v>141.1682753415073</v>
      </c>
      <c r="F25" s="12">
        <v>103.00528983274522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52.79743874687224</v>
      </c>
      <c r="C11" s="12">
        <v>35.120898629271515</v>
      </c>
      <c r="D11" s="12">
        <v>45.821877387311304</v>
      </c>
      <c r="E11" s="12">
        <v>30.707444006549306</v>
      </c>
      <c r="F11" s="12">
        <v>54.105043707149925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47.202561259179824</v>
      </c>
      <c r="C12" s="12">
        <v>64.87910104725219</v>
      </c>
      <c r="D12" s="12">
        <v>54.17812307966445</v>
      </c>
      <c r="E12" s="12">
        <v>69.29255595883423</v>
      </c>
      <c r="F12" s="12">
        <v>45.894956297709975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9.235363286673898</v>
      </c>
      <c r="C13" s="12">
        <v>37.27430756610665</v>
      </c>
      <c r="D13" s="12">
        <v>28.652261821022602</v>
      </c>
      <c r="E13" s="12">
        <v>26.04820607243914</v>
      </c>
      <c r="F13" s="12">
        <v>7.898287365486804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1.4958029585200041</v>
      </c>
      <c r="C14" s="12">
        <v>9.663066879203091</v>
      </c>
      <c r="D14" s="12">
        <v>3.090091097579722</v>
      </c>
      <c r="E14" s="12">
        <v>3.2605426260710613</v>
      </c>
      <c r="F14" s="12">
        <v>1.3092908690137732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36.471395013985926</v>
      </c>
      <c r="C15" s="12">
        <v>17.94172660194245</v>
      </c>
      <c r="D15" s="12">
        <v>22.435770161062127</v>
      </c>
      <c r="E15" s="12">
        <v>39.983807260324014</v>
      </c>
      <c r="F15" s="12">
        <v>36.687378063209394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57.71025545937406</v>
      </c>
      <c r="C16" s="12">
        <v>33.17377504554327</v>
      </c>
      <c r="D16" s="12">
        <v>26.194561989111914</v>
      </c>
      <c r="E16" s="12">
        <v>10.99936821593415</v>
      </c>
      <c r="F16" s="12">
        <v>60.57929740954099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16.02765233864065</v>
      </c>
      <c r="C17" s="12">
        <v>19.50057529771374</v>
      </c>
      <c r="D17" s="12">
        <v>27.413442673584772</v>
      </c>
      <c r="E17" s="12">
        <v>11.97712288925504</v>
      </c>
      <c r="F17" s="12">
        <v>16.024430500315887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26.262092208037345</v>
      </c>
      <c r="C18" s="12">
        <v>47.32564965674298</v>
      </c>
      <c r="D18" s="12">
        <v>46.39199522055939</v>
      </c>
      <c r="E18" s="12">
        <v>77.02350889481083</v>
      </c>
      <c r="F18" s="12">
        <v>23.396272098242974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20.940469051142475</v>
      </c>
      <c r="C19" s="12">
        <v>17.553451390509217</v>
      </c>
      <c r="D19" s="12">
        <v>7.786127859105066</v>
      </c>
      <c r="E19" s="12">
        <v>-7.730952935976608</v>
      </c>
      <c r="F19" s="12">
        <v>22.498684199466997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42.289744546678</v>
      </c>
      <c r="C22" s="12">
        <v>66.82622495445672</v>
      </c>
      <c r="D22" s="12">
        <v>73.80543789414415</v>
      </c>
      <c r="E22" s="12">
        <v>89.00063178406587</v>
      </c>
      <c r="F22" s="12">
        <v>39.42070259855887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144.57034752503955</v>
      </c>
      <c r="C23" s="12">
        <v>58.32945491792609</v>
      </c>
      <c r="D23" s="12">
        <v>55.022124263648045</v>
      </c>
      <c r="E23" s="12">
        <v>56.14435190878262</v>
      </c>
      <c r="F23" s="12">
        <v>162.40480010093856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18.709597851912495</v>
      </c>
      <c r="C24" s="12">
        <v>4.421916326793995</v>
      </c>
      <c r="D24" s="12">
        <v>-1.149353999041286</v>
      </c>
      <c r="E24" s="12">
        <v>4.144802032912457</v>
      </c>
      <c r="F24" s="12">
        <v>19.030877845346787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109.1614777171431</v>
      </c>
      <c r="C25" s="12">
        <v>81.51110776952922</v>
      </c>
      <c r="D25" s="12">
        <v>54.56596265513792</v>
      </c>
      <c r="E25" s="12">
        <v>108.81252777592067</v>
      </c>
      <c r="F25" s="12">
        <v>110.21233764346714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40.48413005100514</v>
      </c>
      <c r="C11" s="12">
        <v>36.97866983948408</v>
      </c>
      <c r="D11" s="12">
        <v>37.36234514597718</v>
      </c>
      <c r="E11" s="12">
        <v>38.98528179512208</v>
      </c>
      <c r="F11" s="12">
        <v>41.05834910283605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59.515870045073115</v>
      </c>
      <c r="C12" s="12">
        <v>63.02133139420349</v>
      </c>
      <c r="D12" s="12">
        <v>62.63765532284445</v>
      </c>
      <c r="E12" s="12">
        <v>61.0147182048779</v>
      </c>
      <c r="F12" s="12">
        <v>58.94165092987581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17.927439789213466</v>
      </c>
      <c r="C13" s="12">
        <v>26.448748935770215</v>
      </c>
      <c r="D13" s="12">
        <v>22.428966633662924</v>
      </c>
      <c r="E13" s="12">
        <v>25.945771317702448</v>
      </c>
      <c r="F13" s="12">
        <v>16.158904195128798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6.011226051343469</v>
      </c>
      <c r="C14" s="12">
        <v>8.241617762027438</v>
      </c>
      <c r="D14" s="12">
        <v>8.826885983504521</v>
      </c>
      <c r="E14" s="12">
        <v>5.9615925430394086</v>
      </c>
      <c r="F14" s="12">
        <v>5.722870145692414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35.577204204516185</v>
      </c>
      <c r="C15" s="12">
        <v>28.330964696405843</v>
      </c>
      <c r="D15" s="12">
        <v>31.381802705676996</v>
      </c>
      <c r="E15" s="12">
        <v>29.10735434413605</v>
      </c>
      <c r="F15" s="12">
        <v>37.0598765890546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28.376817579598203</v>
      </c>
      <c r="C16" s="12">
        <v>9.332200028466849</v>
      </c>
      <c r="D16" s="12">
        <v>10.853901312694097</v>
      </c>
      <c r="E16" s="12">
        <v>21.183318315064</v>
      </c>
      <c r="F16" s="12">
        <v>31.408087388536988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27.419211915859854</v>
      </c>
      <c r="C17" s="12">
        <v>19.6601216198554</v>
      </c>
      <c r="D17" s="12">
        <v>21.158697542056533</v>
      </c>
      <c r="E17" s="12">
        <v>22.257229991363772</v>
      </c>
      <c r="F17" s="12">
        <v>28.892830325531033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44.20397054384668</v>
      </c>
      <c r="C18" s="12">
        <v>71.0076795853653</v>
      </c>
      <c r="D18" s="12">
        <v>67.98740130152325</v>
      </c>
      <c r="E18" s="12">
        <v>56.55945173412984</v>
      </c>
      <c r="F18" s="12">
        <v>39.69908226412412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15.311899501226431</v>
      </c>
      <c r="C19" s="12">
        <v>-7.9863481911618015</v>
      </c>
      <c r="D19" s="12">
        <v>-5.349745978678802</v>
      </c>
      <c r="E19" s="12">
        <v>4.45526647074806</v>
      </c>
      <c r="F19" s="12">
        <v>19.242568665751698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71.62318245970654</v>
      </c>
      <c r="C22" s="12">
        <v>90.6678012052207</v>
      </c>
      <c r="D22" s="12">
        <v>89.1460988435798</v>
      </c>
      <c r="E22" s="12">
        <v>78.81668172549361</v>
      </c>
      <c r="F22" s="12">
        <v>68.59191258965515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94.08301956632464</v>
      </c>
      <c r="C23" s="12">
        <v>51.505108562892545</v>
      </c>
      <c r="D23" s="12">
        <v>59.14138196113203</v>
      </c>
      <c r="E23" s="12">
        <v>62.00368959024702</v>
      </c>
      <c r="F23" s="12">
        <v>107.76759636433609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3.3874353874900933</v>
      </c>
      <c r="C24" s="12">
        <v>5.604361682099832</v>
      </c>
      <c r="D24" s="12">
        <v>6.077713937136319</v>
      </c>
      <c r="E24" s="12">
        <v>5.297518793216787</v>
      </c>
      <c r="F24" s="12">
        <v>3.120281029485893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105.78887421764591</v>
      </c>
      <c r="C25" s="12">
        <v>115.54130557603446</v>
      </c>
      <c r="D25" s="12">
        <v>132.4853568132139</v>
      </c>
      <c r="E25" s="12">
        <v>113.54446492171067</v>
      </c>
      <c r="F25" s="12">
        <v>102.45260827480959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27.378272475813407</v>
      </c>
      <c r="C11" s="12">
        <v>26.948600487042114</v>
      </c>
      <c r="D11" s="12">
        <v>25.66902230914104</v>
      </c>
      <c r="E11" s="12">
        <v>24.60221190029987</v>
      </c>
      <c r="F11" s="12">
        <v>27.956328578454215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72.62172752095746</v>
      </c>
      <c r="C12" s="12">
        <v>73.05139982070295</v>
      </c>
      <c r="D12" s="12">
        <v>74.33097759180957</v>
      </c>
      <c r="E12" s="12">
        <v>75.3977880810232</v>
      </c>
      <c r="F12" s="12">
        <v>72.04367141185533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26.82291400026478</v>
      </c>
      <c r="C13" s="12">
        <v>31.15706093453226</v>
      </c>
      <c r="D13" s="12">
        <v>29.20939659800138</v>
      </c>
      <c r="E13" s="12">
        <v>28.210569245107443</v>
      </c>
      <c r="F13" s="12">
        <v>26.183120160847682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8.745002434206576</v>
      </c>
      <c r="C14" s="12">
        <v>11.446700935020601</v>
      </c>
      <c r="D14" s="12">
        <v>12.382426815478626</v>
      </c>
      <c r="E14" s="12">
        <v>10.79370165711373</v>
      </c>
      <c r="F14" s="12">
        <v>7.990432941739886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37.053811086486114</v>
      </c>
      <c r="C15" s="12">
        <v>30.447637951150092</v>
      </c>
      <c r="D15" s="12">
        <v>32.739154178329564</v>
      </c>
      <c r="E15" s="12">
        <v>36.39351717880202</v>
      </c>
      <c r="F15" s="12">
        <v>37.87011830926777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28.478627224508223</v>
      </c>
      <c r="C16" s="12">
        <v>19.061804304050952</v>
      </c>
      <c r="D16" s="12">
        <v>19.65905524710634</v>
      </c>
      <c r="E16" s="12">
        <v>26.601086930446144</v>
      </c>
      <c r="F16" s="12">
        <v>30.004875674372677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8.977438649910722</v>
      </c>
      <c r="C17" s="12">
        <v>9.655566743332367</v>
      </c>
      <c r="D17" s="12">
        <v>11.721038193742833</v>
      </c>
      <c r="E17" s="12">
        <v>11.213157752798345</v>
      </c>
      <c r="F17" s="12">
        <v>8.379333003298562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62.54393413203962</v>
      </c>
      <c r="C18" s="12">
        <v>71.28262905519833</v>
      </c>
      <c r="D18" s="12">
        <v>68.61990649311795</v>
      </c>
      <c r="E18" s="12">
        <v>62.185755270063105</v>
      </c>
      <c r="F18" s="12">
        <v>61.61579133755667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10.077793388917861</v>
      </c>
      <c r="C19" s="12">
        <v>1.7687707655046288</v>
      </c>
      <c r="D19" s="12">
        <v>5.711071098691608</v>
      </c>
      <c r="E19" s="12">
        <v>13.212032810960084</v>
      </c>
      <c r="F19" s="12">
        <v>10.427880074298658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71.52137278195035</v>
      </c>
      <c r="C22" s="12">
        <v>80.93819579853069</v>
      </c>
      <c r="D22" s="12">
        <v>80.3409446868608</v>
      </c>
      <c r="E22" s="12">
        <v>73.39891302286145</v>
      </c>
      <c r="F22" s="12">
        <v>69.99512434085523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73.2266272601345</v>
      </c>
      <c r="C23" s="12">
        <v>58.772157314413086</v>
      </c>
      <c r="D23" s="12">
        <v>65.75581824544388</v>
      </c>
      <c r="E23" s="12">
        <v>75.88107377805248</v>
      </c>
      <c r="F23" s="12">
        <v>74.42986652522998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9.915753101737494</v>
      </c>
      <c r="C24" s="12">
        <v>10.49372126225167</v>
      </c>
      <c r="D24" s="12">
        <v>12.712411333556794</v>
      </c>
      <c r="E24" s="12">
        <v>14.589425462923794</v>
      </c>
      <c r="F24" s="12">
        <v>9.12803780580693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140.38842625198745</v>
      </c>
      <c r="C25" s="12">
        <v>122.30990848985017</v>
      </c>
      <c r="D25" s="12">
        <v>132.61027221063972</v>
      </c>
      <c r="E25" s="12">
        <v>146.99568032300536</v>
      </c>
      <c r="F25" s="12">
        <v>141.0371070413716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27.09084881475273</v>
      </c>
      <c r="C11" s="12">
        <v>25.84250337546083</v>
      </c>
      <c r="D11" s="12">
        <v>27.467109629775376</v>
      </c>
      <c r="E11" s="12">
        <v>31.071606674958186</v>
      </c>
      <c r="F11" s="12">
        <v>26.539253776903948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72.90915128506117</v>
      </c>
      <c r="C12" s="12">
        <v>74.1574983234313</v>
      </c>
      <c r="D12" s="12">
        <v>72.53289037022465</v>
      </c>
      <c r="E12" s="12">
        <v>68.92839384878677</v>
      </c>
      <c r="F12" s="12">
        <v>73.4607462105926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21.49867340897134</v>
      </c>
      <c r="C13" s="12">
        <v>39.08958762464992</v>
      </c>
      <c r="D13" s="12">
        <v>27.26734535986225</v>
      </c>
      <c r="E13" s="12">
        <v>20.234632700869643</v>
      </c>
      <c r="F13" s="12">
        <v>20.613367646584425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2.432463396086259</v>
      </c>
      <c r="C14" s="12">
        <v>10.83634135777172</v>
      </c>
      <c r="D14" s="12">
        <v>11.928367483359763</v>
      </c>
      <c r="E14" s="12">
        <v>6.381955619179861</v>
      </c>
      <c r="F14" s="12">
        <v>0.8676995679071611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48.978014480003566</v>
      </c>
      <c r="C15" s="12">
        <v>24.23156934100966</v>
      </c>
      <c r="D15" s="12">
        <v>33.33717752700263</v>
      </c>
      <c r="E15" s="12">
        <v>42.31180552873727</v>
      </c>
      <c r="F15" s="12">
        <v>51.97967899610102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6.774671925241813</v>
      </c>
      <c r="C16" s="12">
        <v>9.130531332864738</v>
      </c>
      <c r="D16" s="12">
        <v>28.50624423508652</v>
      </c>
      <c r="E16" s="12">
        <v>13.853157355826701</v>
      </c>
      <c r="F16" s="12">
        <v>4.095468139488071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24.565669166617525</v>
      </c>
      <c r="C17" s="12">
        <v>13.013249075350775</v>
      </c>
      <c r="D17" s="12">
        <v>11.438957621847674</v>
      </c>
      <c r="E17" s="12">
        <v>10.4482423397722</v>
      </c>
      <c r="F17" s="12">
        <v>27.966487707371492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68.65965892810347</v>
      </c>
      <c r="C18" s="12">
        <v>77.85621925200607</v>
      </c>
      <c r="D18" s="12">
        <v>60.054797798809666</v>
      </c>
      <c r="E18" s="12">
        <v>75.69860056627357</v>
      </c>
      <c r="F18" s="12">
        <v>67.9380441781474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4.2494923569576875</v>
      </c>
      <c r="C19" s="12">
        <v>-3.69872092857476</v>
      </c>
      <c r="D19" s="12">
        <v>12.478092571414974</v>
      </c>
      <c r="E19" s="12">
        <v>-6.770206717486794</v>
      </c>
      <c r="F19" s="12">
        <v>5.522702032445206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93.22532809472101</v>
      </c>
      <c r="C22" s="12">
        <v>90.86946832735683</v>
      </c>
      <c r="D22" s="12">
        <v>71.49375542065734</v>
      </c>
      <c r="E22" s="12">
        <v>86.14684290604576</v>
      </c>
      <c r="F22" s="12">
        <v>95.90453188551888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74.87726953308052</v>
      </c>
      <c r="C23" s="12">
        <v>45.04188751482151</v>
      </c>
      <c r="D23" s="12">
        <v>75.37373643652428</v>
      </c>
      <c r="E23" s="12">
        <v>64.32584061482893</v>
      </c>
      <c r="F23" s="12">
        <v>77.78760663970775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-60.48069105069852</v>
      </c>
      <c r="C24" s="12">
        <v>16.26642749840616</v>
      </c>
      <c r="D24" s="12">
        <v>7.82385923814407</v>
      </c>
      <c r="E24" s="12">
        <v>-9.235729118307463</v>
      </c>
      <c r="F24" s="12">
        <v>-126.14147329887425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121.8809661627855</v>
      </c>
      <c r="C25" s="12">
        <v>147.1385182597131</v>
      </c>
      <c r="D25" s="12">
        <v>124.00089945869716</v>
      </c>
      <c r="E25" s="12">
        <v>103.58890906793872</v>
      </c>
      <c r="F25" s="12">
        <v>123.41766411457063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53.771975012008944</v>
      </c>
      <c r="C11" s="12">
        <v>35.45959589011396</v>
      </c>
      <c r="D11" s="12">
        <v>41.64648114874796</v>
      </c>
      <c r="E11" s="12">
        <v>40.36700758840399</v>
      </c>
      <c r="F11" s="12">
        <v>55.864960506500026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46.22802499180705</v>
      </c>
      <c r="C12" s="12">
        <v>64.54040427705829</v>
      </c>
      <c r="D12" s="12">
        <v>58.35351891375048</v>
      </c>
      <c r="E12" s="12">
        <v>59.632992396976135</v>
      </c>
      <c r="F12" s="12">
        <v>44.135039494233354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9.733214599560092</v>
      </c>
      <c r="C13" s="12">
        <v>13.505544127713254</v>
      </c>
      <c r="D13" s="12">
        <v>11.425433982342863</v>
      </c>
      <c r="E13" s="12">
        <v>11.28929201819253</v>
      </c>
      <c r="F13" s="12">
        <v>9.451342624496004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2.0509535978249853</v>
      </c>
      <c r="C14" s="12">
        <v>6.438947187133333</v>
      </c>
      <c r="D14" s="12">
        <v>6.44516947702017</v>
      </c>
      <c r="E14" s="12">
        <v>5.1498609499626244</v>
      </c>
      <c r="F14" s="12">
        <v>1.5083834199275075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34.443856794421976</v>
      </c>
      <c r="C15" s="12">
        <v>44.59591296221169</v>
      </c>
      <c r="D15" s="12">
        <v>40.482915454387445</v>
      </c>
      <c r="E15" s="12">
        <v>43.193839428820986</v>
      </c>
      <c r="F15" s="12">
        <v>33.17531344980984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26.7113032483589</v>
      </c>
      <c r="C16" s="12">
        <v>27.103709107942187</v>
      </c>
      <c r="D16" s="12">
        <v>23.149839277946008</v>
      </c>
      <c r="E16" s="12">
        <v>39.10311613958779</v>
      </c>
      <c r="F16" s="12">
        <v>25.58661187792961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7.2762006527253025</v>
      </c>
      <c r="C17" s="12">
        <v>17.989736526365537</v>
      </c>
      <c r="D17" s="12">
        <v>20.11413399770785</v>
      </c>
      <c r="E17" s="12">
        <v>17.305823819399517</v>
      </c>
      <c r="F17" s="12">
        <v>5.6300967168903835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66.01249609955184</v>
      </c>
      <c r="C18" s="12">
        <v>54.90655432389925</v>
      </c>
      <c r="D18" s="12">
        <v>56.73602668268044</v>
      </c>
      <c r="E18" s="12">
        <v>43.59106002639282</v>
      </c>
      <c r="F18" s="12">
        <v>68.78329140958012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-19.784471107744793</v>
      </c>
      <c r="C19" s="12">
        <v>9.633849953159032</v>
      </c>
      <c r="D19" s="12">
        <v>1.617492231070041</v>
      </c>
      <c r="E19" s="12">
        <v>16.041932370583318</v>
      </c>
      <c r="F19" s="12">
        <v>-24.648251915346762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73.28869675227715</v>
      </c>
      <c r="C22" s="12">
        <v>72.89629085026479</v>
      </c>
      <c r="D22" s="12">
        <v>76.85016068038829</v>
      </c>
      <c r="E22" s="12">
        <v>60.89688384579234</v>
      </c>
      <c r="F22" s="12">
        <v>74.41338812647051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55.28469994106876</v>
      </c>
      <c r="C23" s="12">
        <v>92.9485755895103</v>
      </c>
      <c r="D23" s="12">
        <v>82.71302675788742</v>
      </c>
      <c r="E23" s="12">
        <v>110.9027868317798</v>
      </c>
      <c r="F23" s="12">
        <v>50.42459608861727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-27.025645793029764</v>
      </c>
      <c r="C24" s="12">
        <v>10.32244296730069</v>
      </c>
      <c r="D24" s="12">
        <v>9.576287190625015</v>
      </c>
      <c r="E24" s="12">
        <v>9.547859477880552</v>
      </c>
      <c r="F24" s="12">
        <v>-34.493013841928146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114.08832247055862</v>
      </c>
      <c r="C25" s="12">
        <v>131.40494099196974</v>
      </c>
      <c r="D25" s="12">
        <v>123.18123819202647</v>
      </c>
      <c r="E25" s="12">
        <v>98.55382519606675</v>
      </c>
      <c r="F25" s="12">
        <v>115.02283534524977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50.105197458446604</v>
      </c>
      <c r="C11" s="12">
        <v>50.820146033145875</v>
      </c>
      <c r="D11" s="12">
        <v>50.2998401254383</v>
      </c>
      <c r="E11" s="12">
        <v>42.76691052857936</v>
      </c>
      <c r="F11" s="12">
        <v>51.006085664086385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49.89480254827793</v>
      </c>
      <c r="C12" s="12">
        <v>49.1798540071032</v>
      </c>
      <c r="D12" s="12">
        <v>49.70015985712076</v>
      </c>
      <c r="E12" s="12">
        <v>57.23308950375754</v>
      </c>
      <c r="F12" s="12">
        <v>48.99391433932904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6.706164923599968</v>
      </c>
      <c r="C13" s="12">
        <v>5.332686268768003</v>
      </c>
      <c r="D13" s="12">
        <v>5.777400672158921</v>
      </c>
      <c r="E13" s="12">
        <v>7.329921615845665</v>
      </c>
      <c r="F13" s="12">
        <v>6.75101838845555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8.631926178308023</v>
      </c>
      <c r="C14" s="12">
        <v>10.293630871323039</v>
      </c>
      <c r="D14" s="12">
        <v>9.14731021865548</v>
      </c>
      <c r="E14" s="12">
        <v>7.894021327919646</v>
      </c>
      <c r="F14" s="12">
        <v>8.615203975121323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34.55671144636993</v>
      </c>
      <c r="C15" s="12">
        <v>33.553536867012156</v>
      </c>
      <c r="D15" s="12">
        <v>34.775448966306364</v>
      </c>
      <c r="E15" s="12">
        <v>42.009146559992224</v>
      </c>
      <c r="F15" s="12">
        <v>33.627691975752164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36.465690139697784</v>
      </c>
      <c r="C16" s="12">
        <v>29.402955038562883</v>
      </c>
      <c r="D16" s="12">
        <v>29.741083354126634</v>
      </c>
      <c r="E16" s="12">
        <v>30.585326848462113</v>
      </c>
      <c r="F16" s="12">
        <v>37.99668789707131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22.639181621428843</v>
      </c>
      <c r="C17" s="12">
        <v>21.419212390467212</v>
      </c>
      <c r="D17" s="12">
        <v>22.55423291919704</v>
      </c>
      <c r="E17" s="12">
        <v>22.96233194060136</v>
      </c>
      <c r="F17" s="12">
        <v>22.660523251502198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40.89512824376384</v>
      </c>
      <c r="C18" s="12">
        <v>49.17783259511935</v>
      </c>
      <c r="D18" s="12">
        <v>47.704683761558194</v>
      </c>
      <c r="E18" s="12">
        <v>46.45234122563514</v>
      </c>
      <c r="F18" s="12">
        <v>39.342788852185485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8.999674304514087</v>
      </c>
      <c r="C19" s="12">
        <v>0.0020214119838539678</v>
      </c>
      <c r="D19" s="12">
        <v>1.9954760955625686</v>
      </c>
      <c r="E19" s="12">
        <v>10.780748278122397</v>
      </c>
      <c r="F19" s="12">
        <v>9.651125487143549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63.53430986519268</v>
      </c>
      <c r="C22" s="12">
        <v>70.59704498558656</v>
      </c>
      <c r="D22" s="12">
        <v>70.25891668075523</v>
      </c>
      <c r="E22" s="12">
        <v>69.4146731662365</v>
      </c>
      <c r="F22" s="12">
        <v>62.003312103687676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105.60827042097331</v>
      </c>
      <c r="C23" s="12">
        <v>89.16043148816364</v>
      </c>
      <c r="D23" s="12">
        <v>92.07221539189003</v>
      </c>
      <c r="E23" s="12">
        <v>107.42874647698567</v>
      </c>
      <c r="F23" s="12">
        <v>107.37138160079087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4.787761804360761</v>
      </c>
      <c r="C24" s="12">
        <v>12.547818026434346</v>
      </c>
      <c r="D24" s="12">
        <v>11.247755829989792</v>
      </c>
      <c r="E24" s="12">
        <v>12.075439902566707</v>
      </c>
      <c r="F24" s="12">
        <v>3.4173500226011546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83.14749659472874</v>
      </c>
      <c r="C25" s="12">
        <v>86.68858710083104</v>
      </c>
      <c r="D25" s="12">
        <v>92.20836777995528</v>
      </c>
      <c r="E25" s="12">
        <v>113.74169813067114</v>
      </c>
      <c r="F25" s="12">
        <v>78.4397128006728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33.220617246672305</v>
      </c>
      <c r="C11" s="12">
        <v>30.008850641651208</v>
      </c>
      <c r="D11" s="12">
        <v>29.415388960770372</v>
      </c>
      <c r="E11" s="12">
        <v>29.14580140330142</v>
      </c>
      <c r="F11" s="12">
        <v>33.74567829418377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66.7793827566402</v>
      </c>
      <c r="C12" s="12">
        <v>69.991149348404</v>
      </c>
      <c r="D12" s="12">
        <v>70.58461105982722</v>
      </c>
      <c r="E12" s="12">
        <v>70.85419864180473</v>
      </c>
      <c r="F12" s="12">
        <v>66.25432170558099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7.1657531863509965</v>
      </c>
      <c r="C13" s="12">
        <v>8.795713142793707</v>
      </c>
      <c r="D13" s="12">
        <v>8.692645269463084</v>
      </c>
      <c r="E13" s="12">
        <v>10.088324327047586</v>
      </c>
      <c r="F13" s="12">
        <v>6.846286995585165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5.952702911319669</v>
      </c>
      <c r="C14" s="12">
        <v>10.775757304984452</v>
      </c>
      <c r="D14" s="12">
        <v>10.073771403158812</v>
      </c>
      <c r="E14" s="12">
        <v>9.32197713248009</v>
      </c>
      <c r="F14" s="12">
        <v>5.43389937618565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53.66092665896953</v>
      </c>
      <c r="C15" s="12">
        <v>50.41967890062583</v>
      </c>
      <c r="D15" s="12">
        <v>51.81819438720532</v>
      </c>
      <c r="E15" s="12">
        <v>51.443897182277055</v>
      </c>
      <c r="F15" s="12">
        <v>53.97413533381019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47.8922515464952</v>
      </c>
      <c r="C16" s="12">
        <v>33.484045350252096</v>
      </c>
      <c r="D16" s="12">
        <v>43.100381788443286</v>
      </c>
      <c r="E16" s="12">
        <v>38.378282292224185</v>
      </c>
      <c r="F16" s="12">
        <v>49.141384686832545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12.826272254886096</v>
      </c>
      <c r="C17" s="12">
        <v>13.41296104639848</v>
      </c>
      <c r="D17" s="12">
        <v>11.587080939146038</v>
      </c>
      <c r="E17" s="12">
        <v>9.800980933507505</v>
      </c>
      <c r="F17" s="12">
        <v>13.091488994097228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39.28147619737649</v>
      </c>
      <c r="C18" s="12">
        <v>53.10299358345968</v>
      </c>
      <c r="D18" s="12">
        <v>45.31253724494723</v>
      </c>
      <c r="E18" s="12">
        <v>51.82073678930369</v>
      </c>
      <c r="F18" s="12">
        <v>37.76712631789415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27.497906559263708</v>
      </c>
      <c r="C19" s="12">
        <v>16.88815576494431</v>
      </c>
      <c r="D19" s="12">
        <v>25.27207381487998</v>
      </c>
      <c r="E19" s="12">
        <v>19.033461852501034</v>
      </c>
      <c r="F19" s="12">
        <v>28.487195387686846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52.10774845226259</v>
      </c>
      <c r="C22" s="12">
        <v>66.51595462985816</v>
      </c>
      <c r="D22" s="12">
        <v>56.89961818409327</v>
      </c>
      <c r="E22" s="12">
        <v>61.6217177228112</v>
      </c>
      <c r="F22" s="12">
        <v>50.858615311991386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151.7601560357618</v>
      </c>
      <c r="C23" s="12">
        <v>115.23914581092696</v>
      </c>
      <c r="D23" s="12">
        <v>136.58905361179185</v>
      </c>
      <c r="E23" s="12">
        <v>117.26169498867453</v>
      </c>
      <c r="F23" s="12">
        <v>157.30091352449068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19.863511097322284</v>
      </c>
      <c r="C24" s="12">
        <v>6.174506696448441</v>
      </c>
      <c r="D24" s="12">
        <v>15.887203320797575</v>
      </c>
      <c r="E24" s="12">
        <v>16.78368388689144</v>
      </c>
      <c r="F24" s="12">
        <v>20.391741984269807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84.31721160717305</v>
      </c>
      <c r="C25" s="12">
        <v>79.2472570277405</v>
      </c>
      <c r="D25" s="12">
        <v>96.05794551975983</v>
      </c>
      <c r="E25" s="12">
        <v>100.42265688161113</v>
      </c>
      <c r="F25" s="12">
        <v>82.7751265753016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24.14299067528525</v>
      </c>
      <c r="C11" s="12">
        <v>34.97901081069323</v>
      </c>
      <c r="D11" s="12">
        <v>28.774996148118397</v>
      </c>
      <c r="E11" s="12">
        <v>38.798438182061965</v>
      </c>
      <c r="F11" s="12">
        <v>19.80548299666195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75.85700932668912</v>
      </c>
      <c r="C12" s="12">
        <v>65.02098920843635</v>
      </c>
      <c r="D12" s="12">
        <v>71.2250038518816</v>
      </c>
      <c r="E12" s="12">
        <v>61.20156181992032</v>
      </c>
      <c r="F12" s="12">
        <v>80.1945170046983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30.864907181057454</v>
      </c>
      <c r="C13" s="12">
        <v>15.099850966606873</v>
      </c>
      <c r="D13" s="12">
        <v>17.876366947980202</v>
      </c>
      <c r="E13" s="12">
        <v>16.10350513226212</v>
      </c>
      <c r="F13" s="12">
        <v>36.31102940025846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1.2214372730510363</v>
      </c>
      <c r="C14" s="12">
        <v>2.0684794631258607</v>
      </c>
      <c r="D14" s="12">
        <v>3.4659414460823013</v>
      </c>
      <c r="E14" s="12">
        <v>3.249923023608947</v>
      </c>
      <c r="F14" s="12">
        <v>0.4887940386773929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43.77066487258063</v>
      </c>
      <c r="C15" s="12">
        <v>47.85265877870361</v>
      </c>
      <c r="D15" s="12">
        <v>49.882695457819096</v>
      </c>
      <c r="E15" s="12">
        <v>41.84813366404926</v>
      </c>
      <c r="F15" s="12">
        <v>43.39469356576244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36.69518685240267</v>
      </c>
      <c r="C16" s="12">
        <v>60.695866667016595</v>
      </c>
      <c r="D16" s="12">
        <v>45.30328296248542</v>
      </c>
      <c r="E16" s="12">
        <v>50.87487422227175</v>
      </c>
      <c r="F16" s="12">
        <v>31.43764574584877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9.082744739269097</v>
      </c>
      <c r="C17" s="12">
        <v>6.52673078706834</v>
      </c>
      <c r="D17" s="12">
        <v>13.472293044112272</v>
      </c>
      <c r="E17" s="12">
        <v>12.3033501674992</v>
      </c>
      <c r="F17" s="12">
        <v>8.02037291040018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54.22206840898639</v>
      </c>
      <c r="C18" s="12">
        <v>32.77740254591508</v>
      </c>
      <c r="D18" s="12">
        <v>41.22442399340231</v>
      </c>
      <c r="E18" s="12">
        <v>36.82177560824674</v>
      </c>
      <c r="F18" s="12">
        <v>60.54198134511128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21.634940917702732</v>
      </c>
      <c r="C19" s="12">
        <v>32.24358666252126</v>
      </c>
      <c r="D19" s="12">
        <v>30.00057985847929</v>
      </c>
      <c r="E19" s="12">
        <v>24.379786211673586</v>
      </c>
      <c r="F19" s="12">
        <v>19.652535659587006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63.30481314825549</v>
      </c>
      <c r="C22" s="12">
        <v>39.30413333298342</v>
      </c>
      <c r="D22" s="12">
        <v>54.69671703751459</v>
      </c>
      <c r="E22" s="12">
        <v>49.125125775745936</v>
      </c>
      <c r="F22" s="12">
        <v>68.56235425551147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82.97747294748163</v>
      </c>
      <c r="C23" s="12">
        <v>152.30352121983793</v>
      </c>
      <c r="D23" s="12">
        <v>129.410266381016</v>
      </c>
      <c r="E23" s="12">
        <v>122.47659419650007</v>
      </c>
      <c r="F23" s="12">
        <v>72.48439286168718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23.279786636185467</v>
      </c>
      <c r="C24" s="12">
        <v>31.462742978544178</v>
      </c>
      <c r="D24" s="12">
        <v>15.983097229712168</v>
      </c>
      <c r="E24" s="12">
        <v>27.597178000904837</v>
      </c>
      <c r="F24" s="12">
        <v>22.003138634260047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119.91678111749124</v>
      </c>
      <c r="C25" s="12">
        <v>132.26314080273377</v>
      </c>
      <c r="D25" s="12">
        <v>112.65295092572258</v>
      </c>
      <c r="E25" s="12">
        <v>115.9282154567099</v>
      </c>
      <c r="F25" s="12">
        <v>120.98330199098825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40.899962308071345</v>
      </c>
      <c r="C11" s="12">
        <v>30.081387695854122</v>
      </c>
      <c r="D11" s="12">
        <v>31.830244681015124</v>
      </c>
      <c r="E11" s="12">
        <v>29.341174352046185</v>
      </c>
      <c r="F11" s="12">
        <v>42.68469972104841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59.100037680522234</v>
      </c>
      <c r="C12" s="12">
        <v>69.91861194736964</v>
      </c>
      <c r="D12" s="12">
        <v>68.16975535942704</v>
      </c>
      <c r="E12" s="12">
        <v>70.65882559253983</v>
      </c>
      <c r="F12" s="12">
        <v>57.31530027747689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12.078922530280428</v>
      </c>
      <c r="C13" s="12">
        <v>21.46510822067271</v>
      </c>
      <c r="D13" s="12">
        <v>12.619122303604888</v>
      </c>
      <c r="E13" s="12">
        <v>16.43149488567172</v>
      </c>
      <c r="F13" s="12">
        <v>11.401910629266295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2.4346624292670738</v>
      </c>
      <c r="C14" s="12">
        <v>4.091584409300187</v>
      </c>
      <c r="D14" s="12">
        <v>7.575157016870639</v>
      </c>
      <c r="E14" s="12">
        <v>2.7097707246277944</v>
      </c>
      <c r="F14" s="12">
        <v>2.1836886570267975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44.58645272097472</v>
      </c>
      <c r="C15" s="12">
        <v>44.36191931739675</v>
      </c>
      <c r="D15" s="12">
        <v>47.975476038951506</v>
      </c>
      <c r="E15" s="12">
        <v>51.517559982240314</v>
      </c>
      <c r="F15" s="12">
        <v>43.7297009911838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47.007851075930276</v>
      </c>
      <c r="C16" s="12">
        <v>28.21940803689198</v>
      </c>
      <c r="D16" s="12">
        <v>36.6948432368069</v>
      </c>
      <c r="E16" s="12">
        <v>36.750273730221</v>
      </c>
      <c r="F16" s="12">
        <v>48.86412426774421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10.747267559758626</v>
      </c>
      <c r="C17" s="12">
        <v>18.97768161830403</v>
      </c>
      <c r="D17" s="12">
        <v>20.115002676005883</v>
      </c>
      <c r="E17" s="12">
        <v>12.29166582073747</v>
      </c>
      <c r="F17" s="12">
        <v>10.071180274090828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42.244881371915376</v>
      </c>
      <c r="C18" s="12">
        <v>52.80291055886973</v>
      </c>
      <c r="D18" s="12">
        <v>43.190154289398045</v>
      </c>
      <c r="E18" s="12">
        <v>50.95806046289504</v>
      </c>
      <c r="F18" s="12">
        <v>41.064695453740875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16.85515630860685</v>
      </c>
      <c r="C19" s="12">
        <v>17.11570138849992</v>
      </c>
      <c r="D19" s="12">
        <v>24.979601070029</v>
      </c>
      <c r="E19" s="12">
        <v>19.700765129644793</v>
      </c>
      <c r="F19" s="12">
        <v>16.250604823736015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52.992148931674</v>
      </c>
      <c r="C22" s="12">
        <v>71.78059217717376</v>
      </c>
      <c r="D22" s="12">
        <v>63.30515696540393</v>
      </c>
      <c r="E22" s="12">
        <v>63.24972628363251</v>
      </c>
      <c r="F22" s="12">
        <v>51.1358757278317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111.30606507396111</v>
      </c>
      <c r="C23" s="12">
        <v>91.76294112173295</v>
      </c>
      <c r="D23" s="12">
        <v>128.61874186325434</v>
      </c>
      <c r="E23" s="12">
        <v>106.41560964894568</v>
      </c>
      <c r="F23" s="12">
        <v>111.80745197521735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17.886949331493806</v>
      </c>
      <c r="C24" s="12">
        <v>-11.70364652840262</v>
      </c>
      <c r="D24" s="12">
        <v>0.3863659509688084</v>
      </c>
      <c r="E24" s="12">
        <v>3.2640122919529375</v>
      </c>
      <c r="F24" s="12">
        <v>19.890054380401136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110.2384314701458</v>
      </c>
      <c r="C25" s="12">
        <v>129.754546909453</v>
      </c>
      <c r="D25" s="12">
        <v>113.52420692961216</v>
      </c>
      <c r="E25" s="12">
        <v>111.00647019434042</v>
      </c>
      <c r="F25" s="12">
        <v>109.63352066404768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Hoja3!A6</f>
        <v>Metálicas básicas </v>
      </c>
    </row>
    <row r="11" ht="12.75">
      <c r="B11" s="25" t="str">
        <f>Hoja4!A6</f>
        <v>Estructuras metálicas </v>
      </c>
    </row>
    <row r="12" ht="12.75">
      <c r="B12" s="25" t="str">
        <f>Hoja5!A6</f>
        <v>Forja y talleres </v>
      </c>
    </row>
    <row r="13" ht="12.75">
      <c r="B13" s="25" t="str">
        <f>Hoja6!A6</f>
        <v>Artículos metálicos </v>
      </c>
    </row>
    <row r="14" ht="12.75">
      <c r="B14" s="25" t="str">
        <f>Hoja7!A6</f>
        <v>Maquinaria industrial </v>
      </c>
    </row>
    <row r="15" ht="12.75">
      <c r="B15" s="25" t="str">
        <f>Hoja8!A6</f>
        <v>Material eléctrico </v>
      </c>
    </row>
    <row r="16" ht="12.75">
      <c r="B16" s="25" t="str">
        <f>Hoja9!A6</f>
        <v>Material electrónico </v>
      </c>
    </row>
    <row r="17" ht="12.75">
      <c r="B17" s="25" t="str">
        <f>Hoja10!A6</f>
        <v>Máquinas oficina y precisión </v>
      </c>
    </row>
    <row r="18" ht="12.75">
      <c r="B18" s="25" t="str">
        <f>Hoja11!A6</f>
        <v>Vehículos y sus piezas </v>
      </c>
    </row>
    <row r="19" ht="12.75">
      <c r="B19" s="25" t="str">
        <f>Hoja12!A6</f>
        <v>Otro material de transporte </v>
      </c>
    </row>
    <row r="20" ht="12.75">
      <c r="B20" s="25" t="str">
        <f>Hoja13!A6</f>
        <v>Industrias cárnicas </v>
      </c>
    </row>
    <row r="21" ht="12.75">
      <c r="B21" s="25" t="str">
        <f>Hoja14!A6</f>
        <v>Industrias lácteas </v>
      </c>
    </row>
    <row r="22" ht="12.75">
      <c r="B22" s="25" t="str">
        <f>Hoja15!A6</f>
        <v>Otras alimenticias </v>
      </c>
    </row>
    <row r="23" ht="12.75">
      <c r="B23" s="25" t="str">
        <f>Hoja16!A6</f>
        <v>Bebidas y tabaco </v>
      </c>
    </row>
    <row r="24" ht="12.75">
      <c r="B24" s="25" t="str">
        <f>Hoja17!A6</f>
        <v>Industria textil </v>
      </c>
    </row>
    <row r="25" ht="12.75">
      <c r="B25" s="25" t="str">
        <f>Hoja18!A6</f>
        <v>Confección </v>
      </c>
    </row>
    <row r="26" ht="12.75">
      <c r="B26" s="25" t="str">
        <f>Hoja19!A6</f>
        <v>Cuero y calzado </v>
      </c>
    </row>
    <row r="27" ht="12.75">
      <c r="B27" s="25" t="str">
        <f>Hoja20!A6</f>
        <v>Industria del papel </v>
      </c>
    </row>
    <row r="28" ht="12.75">
      <c r="B28" s="25" t="str">
        <f>Hoja21!A6</f>
        <v>Imprentas </v>
      </c>
    </row>
    <row r="29" ht="12.75">
      <c r="B29" s="25" t="str">
        <f>Hoja22!A6</f>
        <v>Edición </v>
      </c>
    </row>
    <row r="30" ht="12.75">
      <c r="B30" s="25" t="str">
        <f>Hoja23!A6</f>
        <v>Productos farmacéuticos </v>
      </c>
    </row>
    <row r="31" ht="12.75">
      <c r="B31" s="25" t="str">
        <f>Hoja24!A6</f>
        <v>Otra química final </v>
      </c>
    </row>
    <row r="32" ht="12.75">
      <c r="B32" s="25" t="str">
        <f>Hoja25!A6</f>
        <v>Química industrial </v>
      </c>
    </row>
    <row r="33" ht="12.75">
      <c r="B33" s="25" t="str">
        <f>Hoja26!A6</f>
        <v>Química de base </v>
      </c>
    </row>
    <row r="34" ht="12.75">
      <c r="B34" s="25" t="str">
        <f>Hoja27!A6</f>
        <v>Vidrio </v>
      </c>
    </row>
    <row r="35" ht="12.75">
      <c r="B35" s="25" t="str">
        <f>Hoja28!A6</f>
        <v>Cemento y derivados </v>
      </c>
    </row>
    <row r="36" ht="12.75">
      <c r="B36" s="25" t="str">
        <f>Hoja29!A6</f>
        <v>Otras industrias no metálicas </v>
      </c>
    </row>
    <row r="37" ht="12.75">
      <c r="B37" s="25" t="str">
        <f>Hoja30!A6</f>
        <v>Madera </v>
      </c>
    </row>
    <row r="38" ht="12.75">
      <c r="B38" s="25" t="str">
        <f>Hoja31!A6</f>
        <v>Caucho y plástico </v>
      </c>
    </row>
    <row r="39" ht="12.75">
      <c r="B39" s="25" t="str">
        <f>Hoja32!A6</f>
        <v>Industria del mueble </v>
      </c>
    </row>
    <row r="40" ht="12.75">
      <c r="B40" s="25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27.806619705541692</v>
      </c>
      <c r="C11" s="12">
        <v>18.522127052819712</v>
      </c>
      <c r="D11" s="12">
        <v>42.20056578123841</v>
      </c>
      <c r="E11" s="12">
        <v>35.97250334957198</v>
      </c>
      <c r="F11" s="12">
        <v>25.40150182576385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72.19338029907634</v>
      </c>
      <c r="C12" s="12">
        <v>81.47787288486872</v>
      </c>
      <c r="D12" s="12">
        <v>57.79943436401147</v>
      </c>
      <c r="E12" s="12">
        <v>64.02749661976046</v>
      </c>
      <c r="F12" s="12">
        <v>74.5984981773199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13.829978193562232</v>
      </c>
      <c r="C13" s="12">
        <v>17.59936417677355</v>
      </c>
      <c r="D13" s="12">
        <v>11.43220315375638</v>
      </c>
      <c r="E13" s="12">
        <v>12.427157226148147</v>
      </c>
      <c r="F13" s="12">
        <v>14.129178742818238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4.095274522190461</v>
      </c>
      <c r="C14" s="12">
        <v>9.123912343601532</v>
      </c>
      <c r="D14" s="12">
        <v>6.394238877770177</v>
      </c>
      <c r="E14" s="12">
        <v>7.089697388437653</v>
      </c>
      <c r="F14" s="12">
        <v>3.0489732298540266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54.26812758332363</v>
      </c>
      <c r="C15" s="12">
        <v>54.75459636449364</v>
      </c>
      <c r="D15" s="12">
        <v>39.972992332484914</v>
      </c>
      <c r="E15" s="12">
        <v>44.51064200517466</v>
      </c>
      <c r="F15" s="12">
        <v>57.42034620464763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40.03262274166685</v>
      </c>
      <c r="C16" s="12">
        <v>49.02663187648294</v>
      </c>
      <c r="D16" s="12">
        <v>31.277738618451583</v>
      </c>
      <c r="E16" s="12">
        <v>39.64935923521736</v>
      </c>
      <c r="F16" s="12">
        <v>40.40808172588065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12.517919081875325</v>
      </c>
      <c r="C17" s="12">
        <v>3.085441722678102</v>
      </c>
      <c r="D17" s="12">
        <v>21.571915320051495</v>
      </c>
      <c r="E17" s="12">
        <v>13.711668827391371</v>
      </c>
      <c r="F17" s="12">
        <v>11.975762538089436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47.449458171839716</v>
      </c>
      <c r="C18" s="12">
        <v>47.8879263385274</v>
      </c>
      <c r="D18" s="12">
        <v>47.15034617043434</v>
      </c>
      <c r="E18" s="12">
        <v>46.63897193739127</v>
      </c>
      <c r="F18" s="12">
        <v>47.616155723694916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24.74392212723662</v>
      </c>
      <c r="C19" s="12">
        <v>33.589946546341324</v>
      </c>
      <c r="D19" s="12">
        <v>10.649088193577134</v>
      </c>
      <c r="E19" s="12">
        <v>17.38852468236919</v>
      </c>
      <c r="F19" s="12">
        <v>26.98234245362498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59.967377253715036</v>
      </c>
      <c r="C22" s="12">
        <v>50.973368061205505</v>
      </c>
      <c r="D22" s="12">
        <v>68.72226149048582</v>
      </c>
      <c r="E22" s="12">
        <v>60.35064076478264</v>
      </c>
      <c r="F22" s="12">
        <v>59.59191826178435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123.00119823107187</v>
      </c>
      <c r="C23" s="12">
        <v>133.39167842960623</v>
      </c>
      <c r="D23" s="12">
        <v>98.33911089995284</v>
      </c>
      <c r="E23" s="12">
        <v>110.6378147933476</v>
      </c>
      <c r="F23" s="12">
        <v>126.99328308944249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20.716501446074346</v>
      </c>
      <c r="C24" s="12">
        <v>9.986408472894189</v>
      </c>
      <c r="D24" s="12">
        <v>32.91364546868999</v>
      </c>
      <c r="E24" s="12">
        <v>12.40267315685541</v>
      </c>
      <c r="F24" s="12">
        <v>22.199605215442965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120.79196366198215</v>
      </c>
      <c r="C25" s="12">
        <v>138.4363411503402</v>
      </c>
      <c r="D25" s="12">
        <v>93.30885850168362</v>
      </c>
      <c r="E25" s="12">
        <v>104.75559533686163</v>
      </c>
      <c r="F25" s="12">
        <v>125.47774434470804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49.60629231195303</v>
      </c>
      <c r="C11" s="12">
        <v>30.21328328368323</v>
      </c>
      <c r="D11" s="12">
        <v>32.77076358749939</v>
      </c>
      <c r="E11" s="12">
        <v>36.01266040319086</v>
      </c>
      <c r="F11" s="12">
        <v>51.227208484663635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50.39370768069907</v>
      </c>
      <c r="C12" s="12">
        <v>69.7867170014068</v>
      </c>
      <c r="D12" s="12">
        <v>67.22923610896675</v>
      </c>
      <c r="E12" s="12">
        <v>63.987339559303635</v>
      </c>
      <c r="F12" s="12">
        <v>48.77279151533636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4.531839332491471</v>
      </c>
      <c r="C13" s="12">
        <v>11.840645178184207</v>
      </c>
      <c r="D13" s="12">
        <v>9.446520913198714</v>
      </c>
      <c r="E13" s="12">
        <v>13.095066079386388</v>
      </c>
      <c r="F13" s="12">
        <v>3.7102490739706755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1.8171922928684878</v>
      </c>
      <c r="C14" s="12">
        <v>6.975776083199311</v>
      </c>
      <c r="D14" s="12">
        <v>5.070959240526158</v>
      </c>
      <c r="E14" s="12">
        <v>3.5917761585959025</v>
      </c>
      <c r="F14" s="12">
        <v>1.552222430179301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44.04467605533911</v>
      </c>
      <c r="C15" s="12">
        <v>50.97029574002329</v>
      </c>
      <c r="D15" s="12">
        <v>52.711755955241856</v>
      </c>
      <c r="E15" s="12">
        <v>47.300497321321345</v>
      </c>
      <c r="F15" s="12">
        <v>43.51032001118638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55.28342877819129</v>
      </c>
      <c r="C16" s="12">
        <v>22.380337618184615</v>
      </c>
      <c r="D16" s="12">
        <v>41.88515606850927</v>
      </c>
      <c r="E16" s="12">
        <v>35.91379727332919</v>
      </c>
      <c r="F16" s="12">
        <v>57.359013080297686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12.124654055236865</v>
      </c>
      <c r="C17" s="12">
        <v>7.653483470499897</v>
      </c>
      <c r="D17" s="12">
        <v>12.615981487659361</v>
      </c>
      <c r="E17" s="12">
        <v>19.8932711716071</v>
      </c>
      <c r="F17" s="12">
        <v>11.591542356349077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32.59191716412255</v>
      </c>
      <c r="C18" s="12">
        <v>69.9661786262254</v>
      </c>
      <c r="D18" s="12">
        <v>45.498862494420344</v>
      </c>
      <c r="E18" s="12">
        <v>44.192931555063694</v>
      </c>
      <c r="F18" s="12">
        <v>31.049444561995372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17.801790516576528</v>
      </c>
      <c r="C19" s="12">
        <v>-0.17946162481860814</v>
      </c>
      <c r="D19" s="12">
        <v>21.730373614546394</v>
      </c>
      <c r="E19" s="12">
        <v>19.794408004239944</v>
      </c>
      <c r="F19" s="12">
        <v>17.723346953340993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44.716571219359416</v>
      </c>
      <c r="C22" s="12">
        <v>77.6196620967253</v>
      </c>
      <c r="D22" s="12">
        <v>58.1148439820797</v>
      </c>
      <c r="E22" s="12">
        <v>64.08620272667079</v>
      </c>
      <c r="F22" s="12">
        <v>42.640986918344446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140.7154667129945</v>
      </c>
      <c r="C23" s="12">
        <v>82.8201181785033</v>
      </c>
      <c r="D23" s="12">
        <v>126.9981534216467</v>
      </c>
      <c r="E23" s="12">
        <v>115.1593064526762</v>
      </c>
      <c r="F23" s="12">
        <v>145.1315573500545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5.193462690077505</v>
      </c>
      <c r="C24" s="12">
        <v>12.39299435766493</v>
      </c>
      <c r="D24" s="12">
        <v>8.998707906619332</v>
      </c>
      <c r="E24" s="12">
        <v>11.096326346576246</v>
      </c>
      <c r="F24" s="12">
        <v>4.824503536621238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72.29464097822496</v>
      </c>
      <c r="C25" s="12">
        <v>125.70339820647847</v>
      </c>
      <c r="D25" s="12">
        <v>133.25593577092545</v>
      </c>
      <c r="E25" s="12">
        <v>105.46615730541711</v>
      </c>
      <c r="F25" s="12">
        <v>67.74770314219312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46.95858580970812</v>
      </c>
      <c r="C11" s="12">
        <v>27.563034523493407</v>
      </c>
      <c r="D11" s="12">
        <v>34.199891338514234</v>
      </c>
      <c r="E11" s="12">
        <v>40.45766216266611</v>
      </c>
      <c r="F11" s="12">
        <v>49.974275099819515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53.041414182692435</v>
      </c>
      <c r="C12" s="12">
        <v>72.4369657540593</v>
      </c>
      <c r="D12" s="12">
        <v>65.80010859896659</v>
      </c>
      <c r="E12" s="12">
        <v>59.542337787227396</v>
      </c>
      <c r="F12" s="12">
        <v>50.025724895182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11.40381088013491</v>
      </c>
      <c r="C13" s="12">
        <v>17.115343894132426</v>
      </c>
      <c r="D13" s="12">
        <v>10.997309720917288</v>
      </c>
      <c r="E13" s="12">
        <v>10.694403293821617</v>
      </c>
      <c r="F13" s="12">
        <v>11.372128689065601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3.7388995534711853</v>
      </c>
      <c r="C14" s="12">
        <v>13.967352468690331</v>
      </c>
      <c r="D14" s="12">
        <v>12.487463971555893</v>
      </c>
      <c r="E14" s="12">
        <v>8.591699451647033</v>
      </c>
      <c r="F14" s="12">
        <v>1.7028305551108263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37.89870374908634</v>
      </c>
      <c r="C15" s="12">
        <v>41.35426939123654</v>
      </c>
      <c r="D15" s="12">
        <v>42.315334906493405</v>
      </c>
      <c r="E15" s="12">
        <v>40.25623504175875</v>
      </c>
      <c r="F15" s="12">
        <v>36.950765651005575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37.7628578679578</v>
      </c>
      <c r="C16" s="12">
        <v>16.361928596968177</v>
      </c>
      <c r="D16" s="12">
        <v>38.147576589568885</v>
      </c>
      <c r="E16" s="12">
        <v>54.710834625602686</v>
      </c>
      <c r="F16" s="12">
        <v>35.12156302767423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15.083333243742144</v>
      </c>
      <c r="C17" s="12">
        <v>15.778961054048372</v>
      </c>
      <c r="D17" s="12">
        <v>10.676314732940432</v>
      </c>
      <c r="E17" s="12">
        <v>17.660282740442355</v>
      </c>
      <c r="F17" s="12">
        <v>14.896486119722294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47.15380887690086</v>
      </c>
      <c r="C18" s="12">
        <v>67.85911034898345</v>
      </c>
      <c r="D18" s="12">
        <v>51.176108614971504</v>
      </c>
      <c r="E18" s="12">
        <v>27.62888263395497</v>
      </c>
      <c r="F18" s="12">
        <v>49.98195084260652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5.887605305791576</v>
      </c>
      <c r="C19" s="12">
        <v>4.577855405075855</v>
      </c>
      <c r="D19" s="12">
        <v>14.623999983995084</v>
      </c>
      <c r="E19" s="12">
        <v>31.913455153272423</v>
      </c>
      <c r="F19" s="12">
        <v>0.04377405257547884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62.23714212064301</v>
      </c>
      <c r="C22" s="12">
        <v>83.63807140303182</v>
      </c>
      <c r="D22" s="12">
        <v>61.85242334791193</v>
      </c>
      <c r="E22" s="12">
        <v>45.28916537439733</v>
      </c>
      <c r="F22" s="12">
        <v>64.8784369623288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88.30167550463659</v>
      </c>
      <c r="C23" s="12">
        <v>81.52423687169016</v>
      </c>
      <c r="D23" s="12">
        <v>107.086686270665</v>
      </c>
      <c r="E23" s="12">
        <v>176.80025334565397</v>
      </c>
      <c r="F23" s="12">
        <v>77.33510908335055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8.044141851340687</v>
      </c>
      <c r="C24" s="12">
        <v>19.475152020226876</v>
      </c>
      <c r="D24" s="12">
        <v>22.893932185735146</v>
      </c>
      <c r="E24" s="12">
        <v>28.306762881306934</v>
      </c>
      <c r="F24" s="12">
        <v>0.2652796929091395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105.89964465858294</v>
      </c>
      <c r="C25" s="12">
        <v>138.87611950606896</v>
      </c>
      <c r="D25" s="12">
        <v>154.06958033099883</v>
      </c>
      <c r="E25" s="12">
        <v>136.24879878345092</v>
      </c>
      <c r="F25" s="12">
        <v>94.80557267248795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62.151688963569704</v>
      </c>
      <c r="C11" s="12">
        <v>35.010440527493735</v>
      </c>
      <c r="D11" s="12">
        <v>45.57529861114498</v>
      </c>
      <c r="E11" s="12">
        <v>40.74413790627175</v>
      </c>
      <c r="F11" s="12">
        <v>69.03681921860364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37.848311039609364</v>
      </c>
      <c r="C12" s="12">
        <v>64.98955954095355</v>
      </c>
      <c r="D12" s="12">
        <v>54.424701441475435</v>
      </c>
      <c r="E12" s="12">
        <v>59.25586206498801</v>
      </c>
      <c r="F12" s="12">
        <v>30.963180781396353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4.671009091473921</v>
      </c>
      <c r="C13" s="12">
        <v>5.290654061159091</v>
      </c>
      <c r="D13" s="12">
        <v>4.996482232107494</v>
      </c>
      <c r="E13" s="12">
        <v>5.53030199272123</v>
      </c>
      <c r="F13" s="12">
        <v>4.455352307808255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2.0706510978017416</v>
      </c>
      <c r="C14" s="12">
        <v>2.5460715919877175</v>
      </c>
      <c r="D14" s="12">
        <v>2.2168044886278206</v>
      </c>
      <c r="E14" s="12">
        <v>4.0617326006262715</v>
      </c>
      <c r="F14" s="12">
        <v>1.6869388535767718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31.1066508503337</v>
      </c>
      <c r="C15" s="12">
        <v>57.15283388780673</v>
      </c>
      <c r="D15" s="12">
        <v>47.211414720740116</v>
      </c>
      <c r="E15" s="12">
        <v>49.66382747164051</v>
      </c>
      <c r="F15" s="12">
        <v>24.82088962001133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46.712568080226376</v>
      </c>
      <c r="C16" s="12">
        <v>46.37823895572408</v>
      </c>
      <c r="D16" s="12">
        <v>47.06113214773714</v>
      </c>
      <c r="E16" s="12">
        <v>50.26020149892797</v>
      </c>
      <c r="F16" s="12">
        <v>46.093414719123665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25.771030163409804</v>
      </c>
      <c r="C17" s="12">
        <v>6.090118274936366</v>
      </c>
      <c r="D17" s="12">
        <v>10.900730066053711</v>
      </c>
      <c r="E17" s="12">
        <v>8.981526735473494</v>
      </c>
      <c r="F17" s="12">
        <v>31.246789767831824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27.51640175636385</v>
      </c>
      <c r="C18" s="12">
        <v>47.531642700892284</v>
      </c>
      <c r="D18" s="12">
        <v>42.03813780876074</v>
      </c>
      <c r="E18" s="12">
        <v>40.7582717450698</v>
      </c>
      <c r="F18" s="12">
        <v>22.659795518665977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10.331909283245508</v>
      </c>
      <c r="C19" s="12">
        <v>17.45791684006126</v>
      </c>
      <c r="D19" s="12">
        <v>12.386563632714692</v>
      </c>
      <c r="E19" s="12">
        <v>18.497590319918217</v>
      </c>
      <c r="F19" s="12">
        <v>8.303385262730377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53.28743191977365</v>
      </c>
      <c r="C22" s="12">
        <v>53.62176097582865</v>
      </c>
      <c r="D22" s="12">
        <v>52.93886787481444</v>
      </c>
      <c r="E22" s="12">
        <v>49.73979848054329</v>
      </c>
      <c r="F22" s="12">
        <v>53.9065852864978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120.57282140991549</v>
      </c>
      <c r="C23" s="12">
        <v>125.59823748459205</v>
      </c>
      <c r="D23" s="12">
        <v>117.57946899129084</v>
      </c>
      <c r="E23" s="12">
        <v>131.81510837432782</v>
      </c>
      <c r="F23" s="12">
        <v>116.98176381050001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18.90298131618539</v>
      </c>
      <c r="C24" s="12">
        <v>8.157292737896787</v>
      </c>
      <c r="D24" s="12">
        <v>8.276272319993133</v>
      </c>
      <c r="E24" s="12">
        <v>15.51950048923465</v>
      </c>
      <c r="F24" s="12">
        <v>21.21458869060704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75.6512714708459</v>
      </c>
      <c r="C25" s="12">
        <v>117.27663409726384</v>
      </c>
      <c r="D25" s="12">
        <v>108.04853363403035</v>
      </c>
      <c r="E25" s="12">
        <v>122.70216379495295</v>
      </c>
      <c r="F25" s="12">
        <v>62.00632773982056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58.447650009471474</v>
      </c>
      <c r="C11" s="12">
        <v>38.32809472019826</v>
      </c>
      <c r="D11" s="12">
        <v>30.548886412926247</v>
      </c>
      <c r="E11" s="12">
        <v>37.46182873318812</v>
      </c>
      <c r="F11" s="12">
        <v>61.430588587481736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41.55234999697732</v>
      </c>
      <c r="C12" s="12">
        <v>61.671905279801734</v>
      </c>
      <c r="D12" s="12">
        <v>69.4511136854694</v>
      </c>
      <c r="E12" s="12">
        <v>62.538171216940086</v>
      </c>
      <c r="F12" s="12">
        <v>38.56941141981048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10.57872476731682</v>
      </c>
      <c r="C13" s="12">
        <v>22.884788239616054</v>
      </c>
      <c r="D13" s="12">
        <v>22.85653019894633</v>
      </c>
      <c r="E13" s="12">
        <v>18.304023859924403</v>
      </c>
      <c r="F13" s="12">
        <v>9.305214876084298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2.2667420715386832</v>
      </c>
      <c r="C14" s="12">
        <v>6.029708950460366</v>
      </c>
      <c r="D14" s="12">
        <v>4.877681951890329</v>
      </c>
      <c r="E14" s="12">
        <v>5.22688583102116</v>
      </c>
      <c r="F14" s="12">
        <v>1.87598361862628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28.70688315812182</v>
      </c>
      <c r="C15" s="12">
        <v>32.7574080897253</v>
      </c>
      <c r="D15" s="12">
        <v>41.71690153463273</v>
      </c>
      <c r="E15" s="12">
        <v>39.00726152599452</v>
      </c>
      <c r="F15" s="12">
        <v>27.388212925099907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60.94487798608191</v>
      </c>
      <c r="C16" s="12">
        <v>23.24849252634772</v>
      </c>
      <c r="D16" s="12">
        <v>32.01808849944544</v>
      </c>
      <c r="E16" s="12">
        <v>29.790266418779048</v>
      </c>
      <c r="F16" s="12">
        <v>65.07178943731921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6.946892005496006</v>
      </c>
      <c r="C17" s="12">
        <v>17.852700879299032</v>
      </c>
      <c r="D17" s="12">
        <v>15.483879799016375</v>
      </c>
      <c r="E17" s="12">
        <v>14.986215685013807</v>
      </c>
      <c r="F17" s="12">
        <v>5.817915793865348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32.108230013796096</v>
      </c>
      <c r="C18" s="12">
        <v>58.89880665329249</v>
      </c>
      <c r="D18" s="12">
        <v>52.49803173433673</v>
      </c>
      <c r="E18" s="12">
        <v>55.22351789620712</v>
      </c>
      <c r="F18" s="12">
        <v>29.11029477246157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9.44411998318122</v>
      </c>
      <c r="C19" s="12">
        <v>2.7730986265092383</v>
      </c>
      <c r="D19" s="12">
        <v>16.953081951132656</v>
      </c>
      <c r="E19" s="12">
        <v>7.314653320732963</v>
      </c>
      <c r="F19" s="12">
        <v>9.459116647348912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39.05512201929211</v>
      </c>
      <c r="C22" s="12">
        <v>76.75150753259152</v>
      </c>
      <c r="D22" s="12">
        <v>67.9819115333531</v>
      </c>
      <c r="E22" s="12">
        <v>70.20973358122093</v>
      </c>
      <c r="F22" s="12">
        <v>34.92821056632692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96.46631164767386</v>
      </c>
      <c r="C23" s="12">
        <v>65.85382496542897</v>
      </c>
      <c r="D23" s="12">
        <v>88.75491508388784</v>
      </c>
      <c r="E23" s="12">
        <v>80.10019832520265</v>
      </c>
      <c r="F23" s="12">
        <v>100.52868503210834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11.505834727774966</v>
      </c>
      <c r="C24" s="12">
        <v>19.661581822969808</v>
      </c>
      <c r="D24" s="12">
        <v>11.876832026125607</v>
      </c>
      <c r="E24" s="12">
        <v>12.092591121153907</v>
      </c>
      <c r="F24" s="12">
        <v>11.419346456946224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79.11373020051103</v>
      </c>
      <c r="C25" s="12">
        <v>99.58587188575699</v>
      </c>
      <c r="D25" s="12">
        <v>115.37342782399173</v>
      </c>
      <c r="E25" s="12">
        <v>106.30954509162638</v>
      </c>
      <c r="F25" s="12">
        <v>75.35969443428712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33.30359808550783</v>
      </c>
      <c r="C11" s="12">
        <v>44.34752228409298</v>
      </c>
      <c r="D11" s="12">
        <v>33.508309411678326</v>
      </c>
      <c r="E11" s="12">
        <v>32.84778152353898</v>
      </c>
      <c r="F11" s="12">
        <v>32.474951854663445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66.6964018973099</v>
      </c>
      <c r="C12" s="12">
        <v>55.65247784076908</v>
      </c>
      <c r="D12" s="12">
        <v>66.49169039111513</v>
      </c>
      <c r="E12" s="12">
        <v>67.15221840507327</v>
      </c>
      <c r="F12" s="12">
        <v>67.52504814533665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16.9210888632313</v>
      </c>
      <c r="C13" s="12">
        <v>8.468254368674806</v>
      </c>
      <c r="D13" s="12">
        <v>19.60764666029142</v>
      </c>
      <c r="E13" s="12">
        <v>21.125006642227806</v>
      </c>
      <c r="F13" s="12">
        <v>16.53646175812248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8.24958813724848</v>
      </c>
      <c r="C14" s="12">
        <v>2.7567667235189988</v>
      </c>
      <c r="D14" s="12">
        <v>6.840366534111741</v>
      </c>
      <c r="E14" s="12">
        <v>10.000297469150249</v>
      </c>
      <c r="F14" s="12">
        <v>8.508092523438295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41.52572489683012</v>
      </c>
      <c r="C15" s="12">
        <v>44.427456748575274</v>
      </c>
      <c r="D15" s="12">
        <v>40.04367719671197</v>
      </c>
      <c r="E15" s="12">
        <v>36.026914293695214</v>
      </c>
      <c r="F15" s="12">
        <v>42.480493863775884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31.007742962170393</v>
      </c>
      <c r="C16" s="12">
        <v>10.998978750027106</v>
      </c>
      <c r="D16" s="12">
        <v>16.164743626942084</v>
      </c>
      <c r="E16" s="12">
        <v>18.927219687277415</v>
      </c>
      <c r="F16" s="12">
        <v>36.42764893140839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16.356178522749776</v>
      </c>
      <c r="C17" s="12">
        <v>35.13465103355137</v>
      </c>
      <c r="D17" s="12">
        <v>22.2066484926964</v>
      </c>
      <c r="E17" s="12">
        <v>19.827209337161378</v>
      </c>
      <c r="F17" s="12">
        <v>13.582054938399112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52.63607849298831</v>
      </c>
      <c r="C18" s="12">
        <v>53.866370133180105</v>
      </c>
      <c r="D18" s="12">
        <v>61.62860771602272</v>
      </c>
      <c r="E18" s="12">
        <v>61.24557092202038</v>
      </c>
      <c r="F18" s="12">
        <v>49.990296133560626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14.060323404321592</v>
      </c>
      <c r="C19" s="12">
        <v>1.7861077075889649</v>
      </c>
      <c r="D19" s="12">
        <v>4.863082675092414</v>
      </c>
      <c r="E19" s="12">
        <v>5.906647483052898</v>
      </c>
      <c r="F19" s="12">
        <v>17.534752011776032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68.99225701573808</v>
      </c>
      <c r="C22" s="12">
        <v>89.00102116673148</v>
      </c>
      <c r="D22" s="12">
        <v>83.83525620871912</v>
      </c>
      <c r="E22" s="12">
        <v>81.07278025918174</v>
      </c>
      <c r="F22" s="12">
        <v>63.57235107195973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94.56501027277176</v>
      </c>
      <c r="C23" s="12">
        <v>87.59495647364992</v>
      </c>
      <c r="D23" s="12">
        <v>76.07513047651474</v>
      </c>
      <c r="E23" s="12">
        <v>75.15190252932516</v>
      </c>
      <c r="F23" s="12">
        <v>101.9969680735365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15.254297542205189</v>
      </c>
      <c r="C24" s="12">
        <v>5.501669364418527</v>
      </c>
      <c r="D24" s="12">
        <v>25.71543256438071</v>
      </c>
      <c r="E24" s="12">
        <v>15.274976542188442</v>
      </c>
      <c r="F24" s="12">
        <v>15.014875553272953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111.30852903699851</v>
      </c>
      <c r="C25" s="12">
        <v>83.00076200380346</v>
      </c>
      <c r="D25" s="12">
        <v>124.80958791439161</v>
      </c>
      <c r="E25" s="12">
        <v>125.40031981658298</v>
      </c>
      <c r="F25" s="12">
        <v>109.55641324942147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38.13352833467253</v>
      </c>
      <c r="C11" s="12">
        <v>34.5520471717086</v>
      </c>
      <c r="D11" s="12">
        <v>38.48693038853659</v>
      </c>
      <c r="E11" s="12">
        <v>34.382946302320626</v>
      </c>
      <c r="F11" s="12">
        <v>39.015253526601306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61.86647167209486</v>
      </c>
      <c r="C12" s="12">
        <v>65.44795267279018</v>
      </c>
      <c r="D12" s="12">
        <v>61.51306956268582</v>
      </c>
      <c r="E12" s="12">
        <v>65.61705373392009</v>
      </c>
      <c r="F12" s="12">
        <v>60.98474649174812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13.832116866266864</v>
      </c>
      <c r="C13" s="12">
        <v>12.97931449321434</v>
      </c>
      <c r="D13" s="12">
        <v>17.789061868231077</v>
      </c>
      <c r="E13" s="12">
        <v>18.615431722430404</v>
      </c>
      <c r="F13" s="12">
        <v>12.59936354989207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5.248822218890682</v>
      </c>
      <c r="C14" s="12">
        <v>10.670627016825202</v>
      </c>
      <c r="D14" s="12">
        <v>6.211372846466907</v>
      </c>
      <c r="E14" s="12">
        <v>5.758092591828166</v>
      </c>
      <c r="F14" s="12">
        <v>4.687685897978427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42.78553258693731</v>
      </c>
      <c r="C15" s="12">
        <v>41.79801116275064</v>
      </c>
      <c r="D15" s="12">
        <v>37.51263484798783</v>
      </c>
      <c r="E15" s="12">
        <v>41.2435294196615</v>
      </c>
      <c r="F15" s="12">
        <v>43.697697043877625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39.53939067334448</v>
      </c>
      <c r="C16" s="12">
        <v>32.89016993773858</v>
      </c>
      <c r="D16" s="12">
        <v>32.552724720841404</v>
      </c>
      <c r="E16" s="12">
        <v>35.00627705223064</v>
      </c>
      <c r="F16" s="12">
        <v>41.55839660985228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13.684105962406857</v>
      </c>
      <c r="C17" s="12">
        <v>14.49846591466806</v>
      </c>
      <c r="D17" s="12">
        <v>16.488120133075927</v>
      </c>
      <c r="E17" s="12">
        <v>12.968519526339971</v>
      </c>
      <c r="F17" s="12">
        <v>13.457213146605229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46.776503343946835</v>
      </c>
      <c r="C18" s="12">
        <v>52.61136406984276</v>
      </c>
      <c r="D18" s="12">
        <v>50.95915507291623</v>
      </c>
      <c r="E18" s="12">
        <v>52.02520341418128</v>
      </c>
      <c r="F18" s="12">
        <v>44.98439023043579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15.089968328148021</v>
      </c>
      <c r="C19" s="12">
        <v>12.836588602947419</v>
      </c>
      <c r="D19" s="12">
        <v>10.553914489769584</v>
      </c>
      <c r="E19" s="12">
        <v>13.59185031973881</v>
      </c>
      <c r="F19" s="12">
        <v>16.000356261312334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60.46060930635369</v>
      </c>
      <c r="C22" s="12">
        <v>67.10982998451081</v>
      </c>
      <c r="D22" s="12">
        <v>67.44727520599216</v>
      </c>
      <c r="E22" s="12">
        <v>64.99372294052124</v>
      </c>
      <c r="F22" s="12">
        <v>58.44160337704102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102.68906688606498</v>
      </c>
      <c r="C23" s="12">
        <v>99.72871661324454</v>
      </c>
      <c r="D23" s="12">
        <v>85.80206565805715</v>
      </c>
      <c r="E23" s="12">
        <v>90.34394663928934</v>
      </c>
      <c r="F23" s="12">
        <v>107.56038415547799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15.352532660169386</v>
      </c>
      <c r="C24" s="12">
        <v>8.015913537299744</v>
      </c>
      <c r="D24" s="12">
        <v>13.777841706623345</v>
      </c>
      <c r="E24" s="12">
        <v>11.622143167478088</v>
      </c>
      <c r="F24" s="12">
        <v>16.44483449212757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116.374518451589</v>
      </c>
      <c r="C25" s="12">
        <v>134.57917371981694</v>
      </c>
      <c r="D25" s="12">
        <v>120.03873908713632</v>
      </c>
      <c r="E25" s="12">
        <v>132.8945928885029</v>
      </c>
      <c r="F25" s="12">
        <v>111.76585310200015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33.431865447238295</v>
      </c>
      <c r="C11" s="12">
        <v>25.32052417767401</v>
      </c>
      <c r="D11" s="12">
        <v>26.814696303321618</v>
      </c>
      <c r="E11" s="12">
        <v>30.84128616375958</v>
      </c>
      <c r="F11" s="12">
        <v>34.62082363636861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66.56813457614551</v>
      </c>
      <c r="C12" s="12">
        <v>74.67947595270404</v>
      </c>
      <c r="D12" s="12">
        <v>73.1853038386869</v>
      </c>
      <c r="E12" s="12">
        <v>69.15871389971765</v>
      </c>
      <c r="F12" s="12">
        <v>65.37917636847266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18.99059686488108</v>
      </c>
      <c r="C13" s="12">
        <v>29.110299767070636</v>
      </c>
      <c r="D13" s="12">
        <v>27.605958638111805</v>
      </c>
      <c r="E13" s="12">
        <v>26.509866029630007</v>
      </c>
      <c r="F13" s="12">
        <v>16.959561577393327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5.264409256652881</v>
      </c>
      <c r="C14" s="12">
        <v>10.471254542898041</v>
      </c>
      <c r="D14" s="12">
        <v>10.138525145930046</v>
      </c>
      <c r="E14" s="12">
        <v>8.14652230307436</v>
      </c>
      <c r="F14" s="12">
        <v>4.309710672395576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42.31312845461155</v>
      </c>
      <c r="C15" s="12">
        <v>35.09792164273536</v>
      </c>
      <c r="D15" s="12">
        <v>35.44082005464506</v>
      </c>
      <c r="E15" s="12">
        <v>34.50232556701328</v>
      </c>
      <c r="F15" s="12">
        <v>44.109904118683765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32.04620320159721</v>
      </c>
      <c r="C16" s="12">
        <v>-2.48298888221401</v>
      </c>
      <c r="D16" s="12">
        <v>6.596251381317394</v>
      </c>
      <c r="E16" s="12">
        <v>15.118647629142329</v>
      </c>
      <c r="F16" s="12">
        <v>37.64203974614808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13.718647347966574</v>
      </c>
      <c r="C17" s="12">
        <v>16.490134769983527</v>
      </c>
      <c r="D17" s="12">
        <v>15.198850443624185</v>
      </c>
      <c r="E17" s="12">
        <v>16.521035420695572</v>
      </c>
      <c r="F17" s="12">
        <v>13.13168249749109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54.2351494761584</v>
      </c>
      <c r="C18" s="12">
        <v>85.9928542426085</v>
      </c>
      <c r="D18" s="12">
        <v>78.2048983596695</v>
      </c>
      <c r="E18" s="12">
        <v>68.36031705331257</v>
      </c>
      <c r="F18" s="12">
        <v>49.22627775636088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12.33298509998712</v>
      </c>
      <c r="C19" s="12">
        <v>-11.313378289904463</v>
      </c>
      <c r="D19" s="12">
        <v>-5.019594520982576</v>
      </c>
      <c r="E19" s="12">
        <v>0.7983968464050769</v>
      </c>
      <c r="F19" s="12">
        <v>16.15289861211178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67.95379682412496</v>
      </c>
      <c r="C22" s="12">
        <v>102.48298901259203</v>
      </c>
      <c r="D22" s="12">
        <v>93.40374880329367</v>
      </c>
      <c r="E22" s="12">
        <v>84.88135247400815</v>
      </c>
      <c r="F22" s="12">
        <v>62.357960253851964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87.72454426843494</v>
      </c>
      <c r="C23" s="12">
        <v>52.991817270154506</v>
      </c>
      <c r="D23" s="12">
        <v>58.281956957418046</v>
      </c>
      <c r="E23" s="12">
        <v>62.388311974660425</v>
      </c>
      <c r="F23" s="12">
        <v>98.36131634962526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14.595195585765328</v>
      </c>
      <c r="C24" s="12">
        <v>30.21783342288072</v>
      </c>
      <c r="D24" s="12">
        <v>8.56808074464477</v>
      </c>
      <c r="E24" s="12">
        <v>15.310094999653673</v>
      </c>
      <c r="F24" s="12">
        <v>14.68574055404471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110.80302140873543</v>
      </c>
      <c r="C25" s="12">
        <v>101.29751332355981</v>
      </c>
      <c r="D25" s="12">
        <v>124.38879284132207</v>
      </c>
      <c r="E25" s="12">
        <v>137.14690259679386</v>
      </c>
      <c r="F25" s="12">
        <v>107.15620180991179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35.864480924018075</v>
      </c>
      <c r="C11" s="12">
        <v>25.65423517114771</v>
      </c>
      <c r="D11" s="12">
        <v>28.225198414137697</v>
      </c>
      <c r="E11" s="12">
        <v>33.60555326241765</v>
      </c>
      <c r="F11" s="12">
        <v>37.105740995520435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64.13551905143181</v>
      </c>
      <c r="C12" s="12">
        <v>74.34576491178592</v>
      </c>
      <c r="D12" s="12">
        <v>71.7748015010862</v>
      </c>
      <c r="E12" s="12">
        <v>66.3944466985615</v>
      </c>
      <c r="F12" s="12">
        <v>62.894258981101395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17.206737661337414</v>
      </c>
      <c r="C13" s="12">
        <v>17.831657475579433</v>
      </c>
      <c r="D13" s="12">
        <v>25.035075901796677</v>
      </c>
      <c r="E13" s="12">
        <v>23.300889595897512</v>
      </c>
      <c r="F13" s="12">
        <v>15.838887115876462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7.934026859404285</v>
      </c>
      <c r="C14" s="12">
        <v>11.068884496579884</v>
      </c>
      <c r="D14" s="12">
        <v>11.868010331243521</v>
      </c>
      <c r="E14" s="12">
        <v>12.734486934557015</v>
      </c>
      <c r="F14" s="12">
        <v>6.884018595155108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38.994754530690116</v>
      </c>
      <c r="C15" s="12">
        <v>45.4452229396266</v>
      </c>
      <c r="D15" s="12">
        <v>34.87171526804601</v>
      </c>
      <c r="E15" s="12">
        <v>30.359070168106978</v>
      </c>
      <c r="F15" s="12">
        <v>40.171353270069815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42.331233783323654</v>
      </c>
      <c r="C16" s="12">
        <v>25.48796316735855</v>
      </c>
      <c r="D16" s="12">
        <v>28.744695792906573</v>
      </c>
      <c r="E16" s="12">
        <v>35.69128115831673</v>
      </c>
      <c r="F16" s="12">
        <v>44.84433957406084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14.638234356944386</v>
      </c>
      <c r="C17" s="12">
        <v>21.656619534844555</v>
      </c>
      <c r="D17" s="12">
        <v>18.32184649786882</v>
      </c>
      <c r="E17" s="12">
        <v>16.92406748923214</v>
      </c>
      <c r="F17" s="12">
        <v>13.78340865667283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43.03053186550854</v>
      </c>
      <c r="C18" s="12">
        <v>52.855417463664146</v>
      </c>
      <c r="D18" s="12">
        <v>52.933457765742034</v>
      </c>
      <c r="E18" s="12">
        <v>47.38465127440954</v>
      </c>
      <c r="F18" s="12">
        <v>41.37225177645963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21.104987185923267</v>
      </c>
      <c r="C19" s="12">
        <v>21.490347448121774</v>
      </c>
      <c r="D19" s="12">
        <v>18.84134373534418</v>
      </c>
      <c r="E19" s="12">
        <v>19.009795424151957</v>
      </c>
      <c r="F19" s="12">
        <v>21.52200720464176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57.66876622245293</v>
      </c>
      <c r="C22" s="12">
        <v>74.51203699850869</v>
      </c>
      <c r="D22" s="12">
        <v>71.25530426361085</v>
      </c>
      <c r="E22" s="12">
        <v>64.30871876364166</v>
      </c>
      <c r="F22" s="12">
        <v>55.15566043313246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109.05926409826819</v>
      </c>
      <c r="C23" s="12">
        <v>106.92207184827846</v>
      </c>
      <c r="D23" s="12">
        <v>88.29902215369538</v>
      </c>
      <c r="E23" s="12">
        <v>90.94412630179473</v>
      </c>
      <c r="F23" s="12">
        <v>113.73655009031664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18.73613298448137</v>
      </c>
      <c r="C24" s="12">
        <v>19.511407980009864</v>
      </c>
      <c r="D24" s="12">
        <v>21.680733580188907</v>
      </c>
      <c r="E24" s="12">
        <v>19.668822262189085</v>
      </c>
      <c r="F24" s="12">
        <v>18.49427748809286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155.74695563824213</v>
      </c>
      <c r="C25" s="12">
        <v>90.38366177521794</v>
      </c>
      <c r="D25" s="12">
        <v>109.43423485772001</v>
      </c>
      <c r="E25" s="12">
        <v>119.0722335524185</v>
      </c>
      <c r="F25" s="12">
        <v>166.59946464565957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28.104134758744316</v>
      </c>
      <c r="C11" s="12">
        <v>29.67704252417246</v>
      </c>
      <c r="D11" s="12">
        <v>35.23833311789177</v>
      </c>
      <c r="E11" s="12">
        <v>37.23081256835996</v>
      </c>
      <c r="F11" s="12">
        <v>26.534009144794336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71.8958652469907</v>
      </c>
      <c r="C12" s="12">
        <v>70.3229575033983</v>
      </c>
      <c r="D12" s="12">
        <v>64.76166692479127</v>
      </c>
      <c r="E12" s="12">
        <v>62.76918744610405</v>
      </c>
      <c r="F12" s="12">
        <v>73.46599085621865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28.694346888005317</v>
      </c>
      <c r="C13" s="12">
        <v>24.25613242486527</v>
      </c>
      <c r="D13" s="12">
        <v>22.86178094591233</v>
      </c>
      <c r="E13" s="12">
        <v>23.177240726997407</v>
      </c>
      <c r="F13" s="12">
        <v>29.933207636404312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5.602878785157615</v>
      </c>
      <c r="C14" s="12">
        <v>11.960529920515167</v>
      </c>
      <c r="D14" s="12">
        <v>10.355421016213457</v>
      </c>
      <c r="E14" s="12">
        <v>9.170006420221405</v>
      </c>
      <c r="F14" s="12">
        <v>4.550906867999429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37.59863957382777</v>
      </c>
      <c r="C15" s="12">
        <v>34.106295158017865</v>
      </c>
      <c r="D15" s="12">
        <v>31.54446496266549</v>
      </c>
      <c r="E15" s="12">
        <v>30.421940298885232</v>
      </c>
      <c r="F15" s="12">
        <v>38.98187635181491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24.590383656377195</v>
      </c>
      <c r="C16" s="12">
        <v>28.109258934330345</v>
      </c>
      <c r="D16" s="12">
        <v>31.348252690363243</v>
      </c>
      <c r="E16" s="12">
        <v>30.811811081764617</v>
      </c>
      <c r="F16" s="12">
        <v>23.257165407574384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22.60928536256324</v>
      </c>
      <c r="C17" s="12">
        <v>19.005082696859468</v>
      </c>
      <c r="D17" s="12">
        <v>18.971673733608263</v>
      </c>
      <c r="E17" s="12">
        <v>21.02054228593651</v>
      </c>
      <c r="F17" s="12">
        <v>23.22727180654175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52.80033098464608</v>
      </c>
      <c r="C18" s="12">
        <v>52.88565839505227</v>
      </c>
      <c r="D18" s="12">
        <v>49.68007359605848</v>
      </c>
      <c r="E18" s="12">
        <v>48.16764663904849</v>
      </c>
      <c r="F18" s="12">
        <v>53.515562786776506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19.095534262344618</v>
      </c>
      <c r="C19" s="12">
        <v>17.43729910834603</v>
      </c>
      <c r="D19" s="12">
        <v>15.0815933287328</v>
      </c>
      <c r="E19" s="12">
        <v>14.601540807055546</v>
      </c>
      <c r="F19" s="12">
        <v>19.950428069442154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75.40961634720932</v>
      </c>
      <c r="C22" s="12">
        <v>71.89074109191174</v>
      </c>
      <c r="D22" s="12">
        <v>68.65174732966675</v>
      </c>
      <c r="E22" s="12">
        <v>69.188188924985</v>
      </c>
      <c r="F22" s="12">
        <v>76.74283459331825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81.82054459383605</v>
      </c>
      <c r="C23" s="12">
        <v>87.10646038367713</v>
      </c>
      <c r="D23" s="12">
        <v>84.33942010545493</v>
      </c>
      <c r="E23" s="12">
        <v>82.19614094040102</v>
      </c>
      <c r="F23" s="12">
        <v>81.34602525486497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18.769447450631212</v>
      </c>
      <c r="C24" s="12">
        <v>14.320583311415874</v>
      </c>
      <c r="D24" s="12">
        <v>11.077949901434362</v>
      </c>
      <c r="E24" s="12">
        <v>11.889120273682941</v>
      </c>
      <c r="F24" s="12">
        <v>20.76780730341085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62.752885802140966</v>
      </c>
      <c r="C25" s="12">
        <v>83.63826024588975</v>
      </c>
      <c r="D25" s="12">
        <v>68.98371575382617</v>
      </c>
      <c r="E25" s="12">
        <v>64.54256264655601</v>
      </c>
      <c r="F25" s="12">
        <v>61.03340988262094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30.232291981902755</v>
      </c>
      <c r="C11" s="12">
        <v>40.31141896288836</v>
      </c>
      <c r="D11" s="12">
        <v>39.72546677230272</v>
      </c>
      <c r="E11" s="12">
        <v>27.8990949074857</v>
      </c>
      <c r="F11" s="12">
        <v>29.529307979107017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69.76770801959383</v>
      </c>
      <c r="C12" s="12">
        <v>59.68858106647208</v>
      </c>
      <c r="D12" s="12">
        <v>60.27453324035888</v>
      </c>
      <c r="E12" s="12">
        <v>72.10090509740371</v>
      </c>
      <c r="F12" s="12">
        <v>70.47069202031288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13.19400805537238</v>
      </c>
      <c r="C13" s="12">
        <v>11.621653813443512</v>
      </c>
      <c r="D13" s="12">
        <v>12.727337935858586</v>
      </c>
      <c r="E13" s="12">
        <v>16.73963289389109</v>
      </c>
      <c r="F13" s="12">
        <v>12.941011841786365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4.940005562274088</v>
      </c>
      <c r="C14" s="12">
        <v>9.496014278211113</v>
      </c>
      <c r="D14" s="12">
        <v>9.22689627831699</v>
      </c>
      <c r="E14" s="12">
        <v>8.824153018122564</v>
      </c>
      <c r="F14" s="12">
        <v>4.145010897608801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51.63369440194736</v>
      </c>
      <c r="C15" s="12">
        <v>38.57091297481747</v>
      </c>
      <c r="D15" s="12">
        <v>38.3202990261833</v>
      </c>
      <c r="E15" s="12">
        <v>46.53711918539006</v>
      </c>
      <c r="F15" s="12">
        <v>53.384669280917706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33.39491705743945</v>
      </c>
      <c r="C16" s="12">
        <v>43.52144267008447</v>
      </c>
      <c r="D16" s="12">
        <v>39.04432606584214</v>
      </c>
      <c r="E16" s="12">
        <v>32.30407480529575</v>
      </c>
      <c r="F16" s="12">
        <v>32.778608213645676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11.211554786800756</v>
      </c>
      <c r="C17" s="12">
        <v>11.249162374669828</v>
      </c>
      <c r="D17" s="12">
        <v>11.364710358257012</v>
      </c>
      <c r="E17" s="12">
        <v>9.637649044686878</v>
      </c>
      <c r="F17" s="12">
        <v>11.353854521736789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55.393528156733375</v>
      </c>
      <c r="C18" s="12">
        <v>45.22939495629458</v>
      </c>
      <c r="D18" s="12">
        <v>49.590963589353684</v>
      </c>
      <c r="E18" s="12">
        <v>58.05827615846292</v>
      </c>
      <c r="F18" s="12">
        <v>55.86753726418762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14.374179862860444</v>
      </c>
      <c r="C19" s="12">
        <v>14.459186110177507</v>
      </c>
      <c r="D19" s="12">
        <v>10.6835696510052</v>
      </c>
      <c r="E19" s="12">
        <v>14.042628938940801</v>
      </c>
      <c r="F19" s="12">
        <v>14.60315475612525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66.60508294353413</v>
      </c>
      <c r="C22" s="12">
        <v>56.478557330964406</v>
      </c>
      <c r="D22" s="12">
        <v>60.95567394761069</v>
      </c>
      <c r="E22" s="12">
        <v>67.6959252031498</v>
      </c>
      <c r="F22" s="12">
        <v>67.22139178592441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102.13052290900993</v>
      </c>
      <c r="C23" s="12">
        <v>106.27364637416868</v>
      </c>
      <c r="D23" s="12">
        <v>95.8787485926324</v>
      </c>
      <c r="E23" s="12">
        <v>95.35466063858122</v>
      </c>
      <c r="F23" s="12">
        <v>102.97514978417415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21.765385827579145</v>
      </c>
      <c r="C24" s="12">
        <v>15.381138219032367</v>
      </c>
      <c r="D24" s="12">
        <v>16.716686497971224</v>
      </c>
      <c r="E24" s="12">
        <v>19.610059897690885</v>
      </c>
      <c r="F24" s="12">
        <v>22.644672425594095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198.96934524827904</v>
      </c>
      <c r="C25" s="12">
        <v>93.09986117623062</v>
      </c>
      <c r="D25" s="12">
        <v>115.15703324295686</v>
      </c>
      <c r="E25" s="12">
        <v>150.5011878356283</v>
      </c>
      <c r="F25" s="12">
        <v>212.5447781686407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26.21111508154695</v>
      </c>
      <c r="C11" s="12">
        <v>37.76597817676529</v>
      </c>
      <c r="D11" s="12">
        <v>38.10835757584775</v>
      </c>
      <c r="E11" s="12">
        <v>41.57811632491107</v>
      </c>
      <c r="F11" s="12">
        <v>23.701846759515238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73.78888492083175</v>
      </c>
      <c r="C12" s="12">
        <v>62.23402179872305</v>
      </c>
      <c r="D12" s="12">
        <v>61.89164238633281</v>
      </c>
      <c r="E12" s="12">
        <v>58.421883709223124</v>
      </c>
      <c r="F12" s="12">
        <v>76.29815324281512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32.268136655768274</v>
      </c>
      <c r="C13" s="12">
        <v>24.68249169831784</v>
      </c>
      <c r="D13" s="12">
        <v>24.261508212828517</v>
      </c>
      <c r="E13" s="12">
        <v>24.275574043991725</v>
      </c>
      <c r="F13" s="12">
        <v>33.7228172590015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4.151401098592658</v>
      </c>
      <c r="C14" s="12">
        <v>10.106318739843175</v>
      </c>
      <c r="D14" s="12">
        <v>9.31532151947834</v>
      </c>
      <c r="E14" s="12">
        <v>8.01895419444301</v>
      </c>
      <c r="F14" s="12">
        <v>3.2998245890617275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37.36934716647082</v>
      </c>
      <c r="C15" s="12">
        <v>27.445211360562034</v>
      </c>
      <c r="D15" s="12">
        <v>28.31481265402596</v>
      </c>
      <c r="E15" s="12">
        <v>26.127355470788384</v>
      </c>
      <c r="F15" s="12">
        <v>39.27551139475188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34.435895379580415</v>
      </c>
      <c r="C16" s="12">
        <v>23.115112554978488</v>
      </c>
      <c r="D16" s="12">
        <v>25.049912184578808</v>
      </c>
      <c r="E16" s="12">
        <v>27.15483086969946</v>
      </c>
      <c r="F16" s="12">
        <v>36.02576373361436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7.647855611403479</v>
      </c>
      <c r="C17" s="12">
        <v>15.631291744210648</v>
      </c>
      <c r="D17" s="12">
        <v>16.573336766373828</v>
      </c>
      <c r="E17" s="12">
        <v>18.19836046706319</v>
      </c>
      <c r="F17" s="12">
        <v>5.884395380317849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57.91624901475807</v>
      </c>
      <c r="C18" s="12">
        <v>61.25359567085212</v>
      </c>
      <c r="D18" s="12">
        <v>58.37675110199447</v>
      </c>
      <c r="E18" s="12">
        <v>54.64680868432031</v>
      </c>
      <c r="F18" s="12">
        <v>58.08984088917508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15.872635906073674</v>
      </c>
      <c r="C19" s="12">
        <v>0.9804261278709255</v>
      </c>
      <c r="D19" s="12">
        <v>3.5148912843383484</v>
      </c>
      <c r="E19" s="12">
        <v>3.7750750249028036</v>
      </c>
      <c r="F19" s="12">
        <v>18.20831235364003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65.56410462616155</v>
      </c>
      <c r="C22" s="12">
        <v>76.88488741506276</v>
      </c>
      <c r="D22" s="12">
        <v>74.9500878683683</v>
      </c>
      <c r="E22" s="12">
        <v>72.8451691513835</v>
      </c>
      <c r="F22" s="12">
        <v>63.974236269492934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71.6910175838274</v>
      </c>
      <c r="C23" s="12">
        <v>61.30502167120013</v>
      </c>
      <c r="D23" s="12">
        <v>64.46082295288723</v>
      </c>
      <c r="E23" s="12">
        <v>62.48545978683823</v>
      </c>
      <c r="F23" s="12">
        <v>73.29222344581672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24.754033193810006</v>
      </c>
      <c r="C24" s="12">
        <v>15.462650279301501</v>
      </c>
      <c r="D24" s="12">
        <v>15.85827811565084</v>
      </c>
      <c r="E24" s="12">
        <v>19.171685315682453</v>
      </c>
      <c r="F24" s="12">
        <v>25.691214596291946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272.90977164899755</v>
      </c>
      <c r="C25" s="12">
        <v>158.41865556639115</v>
      </c>
      <c r="D25" s="12">
        <v>160.35943985015533</v>
      </c>
      <c r="E25" s="12">
        <v>170.64425170520175</v>
      </c>
      <c r="F25" s="12">
        <v>292.6629663453609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48.018701237652266</v>
      </c>
      <c r="C11" s="12">
        <v>32.48341623529619</v>
      </c>
      <c r="D11" s="12">
        <v>33.98427060946485</v>
      </c>
      <c r="E11" s="12">
        <v>38.0313107510242</v>
      </c>
      <c r="F11" s="12">
        <v>52.04946276315206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51.98129877742037</v>
      </c>
      <c r="C12" s="12">
        <v>67.51658395019959</v>
      </c>
      <c r="D12" s="12">
        <v>66.01572944195395</v>
      </c>
      <c r="E12" s="12">
        <v>61.96868921135624</v>
      </c>
      <c r="F12" s="12">
        <v>47.95053724257356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20.294386683708034</v>
      </c>
      <c r="C13" s="12">
        <v>32.50123626596329</v>
      </c>
      <c r="D13" s="12">
        <v>29.755908549794214</v>
      </c>
      <c r="E13" s="12">
        <v>27.77092707314405</v>
      </c>
      <c r="F13" s="12">
        <v>17.33481749241235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6.39990646626037</v>
      </c>
      <c r="C14" s="12">
        <v>11.856920171504623</v>
      </c>
      <c r="D14" s="12">
        <v>12.222727545240769</v>
      </c>
      <c r="E14" s="12">
        <v>10.68147461444705</v>
      </c>
      <c r="F14" s="12">
        <v>4.785064761118633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25.287005627451965</v>
      </c>
      <c r="C15" s="12">
        <v>23.158427512731677</v>
      </c>
      <c r="D15" s="12">
        <v>24.037093346918965</v>
      </c>
      <c r="E15" s="12">
        <v>23.516287523765136</v>
      </c>
      <c r="F15" s="12">
        <v>25.830654989042586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31.357395171562054</v>
      </c>
      <c r="C16" s="12">
        <v>18.726209468759087</v>
      </c>
      <c r="D16" s="12">
        <v>21.54692729172078</v>
      </c>
      <c r="E16" s="12">
        <v>22.522060031747042</v>
      </c>
      <c r="F16" s="12">
        <v>34.579473061503094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17.4517505009145</v>
      </c>
      <c r="C17" s="12">
        <v>14.46059157267551</v>
      </c>
      <c r="D17" s="12">
        <v>14.964831521839164</v>
      </c>
      <c r="E17" s="12">
        <v>15.365205553395512</v>
      </c>
      <c r="F17" s="12">
        <v>18.230079881270917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51.19085434746668</v>
      </c>
      <c r="C18" s="12">
        <v>66.81319906301916</v>
      </c>
      <c r="D18" s="12">
        <v>63.488241215006205</v>
      </c>
      <c r="E18" s="12">
        <v>62.112734502199075</v>
      </c>
      <c r="F18" s="12">
        <v>47.19044706004181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0.7904444299536829</v>
      </c>
      <c r="C19" s="12">
        <v>0.7033848871804355</v>
      </c>
      <c r="D19" s="12">
        <v>2.5274882269477446</v>
      </c>
      <c r="E19" s="12">
        <v>-0.14404529084282583</v>
      </c>
      <c r="F19" s="12">
        <v>0.7600901825317505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68.64260484838118</v>
      </c>
      <c r="C22" s="12">
        <v>81.27379063569468</v>
      </c>
      <c r="D22" s="12">
        <v>78.45307273684537</v>
      </c>
      <c r="E22" s="12">
        <v>77.47794005559457</v>
      </c>
      <c r="F22" s="12">
        <v>65.42052694131273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61.89955705492235</v>
      </c>
      <c r="C23" s="12">
        <v>52.40782985291473</v>
      </c>
      <c r="D23" s="12">
        <v>57.11265613637647</v>
      </c>
      <c r="E23" s="12">
        <v>55.057569775810514</v>
      </c>
      <c r="F23" s="12">
        <v>64.87694365600717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19.948296978273746</v>
      </c>
      <c r="C24" s="12">
        <v>15.38779182548663</v>
      </c>
      <c r="D24" s="12">
        <v>18.669044815124014</v>
      </c>
      <c r="E24" s="12">
        <v>18.156876070580026</v>
      </c>
      <c r="F24" s="12">
        <v>20.38733698642652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133.66511046328748</v>
      </c>
      <c r="C25" s="12">
        <v>116.88308107628495</v>
      </c>
      <c r="D25" s="12">
        <v>118.55118763908581</v>
      </c>
      <c r="E25" s="12">
        <v>127.59649295148753</v>
      </c>
      <c r="F25" s="12">
        <v>137.3375445548939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64.98256921596428</v>
      </c>
      <c r="C11" s="12">
        <v>57.107797752709665</v>
      </c>
      <c r="D11" s="12">
        <v>54.40523734831718</v>
      </c>
      <c r="E11" s="12">
        <v>55.44965263409167</v>
      </c>
      <c r="F11" s="12">
        <v>67.40359982838827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35.01743082423711</v>
      </c>
      <c r="C12" s="12">
        <v>42.89220253961295</v>
      </c>
      <c r="D12" s="12">
        <v>45.59476290698593</v>
      </c>
      <c r="E12" s="12">
        <v>44.55034747269192</v>
      </c>
      <c r="F12" s="12">
        <v>32.596400172549025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4.766158088497251</v>
      </c>
      <c r="C13" s="12">
        <v>10.238704560374623</v>
      </c>
      <c r="D13" s="12">
        <v>10.971564630563185</v>
      </c>
      <c r="E13" s="12">
        <v>9.757610850051678</v>
      </c>
      <c r="F13" s="12">
        <v>3.368583501340198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7.684590651033589</v>
      </c>
      <c r="C14" s="12">
        <v>16.29002185453826</v>
      </c>
      <c r="D14" s="12">
        <v>17.4217982241225</v>
      </c>
      <c r="E14" s="12">
        <v>15.896031493582665</v>
      </c>
      <c r="F14" s="12">
        <v>5.444895568926271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22.566682084706276</v>
      </c>
      <c r="C15" s="12">
        <v>16.363476124700064</v>
      </c>
      <c r="D15" s="12">
        <v>17.20140005230024</v>
      </c>
      <c r="E15" s="12">
        <v>18.896705129057576</v>
      </c>
      <c r="F15" s="12">
        <v>23.78292110228255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27.135420553052015</v>
      </c>
      <c r="C16" s="12">
        <v>23.37529974230309</v>
      </c>
      <c r="D16" s="12">
        <v>19.718044016857366</v>
      </c>
      <c r="E16" s="12">
        <v>17.71970812723744</v>
      </c>
      <c r="F16" s="12">
        <v>29.05937833028854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31.673452703078333</v>
      </c>
      <c r="C17" s="12">
        <v>23.59415815523133</v>
      </c>
      <c r="D17" s="12">
        <v>22.817054611549338</v>
      </c>
      <c r="E17" s="12">
        <v>26.309183882705444</v>
      </c>
      <c r="F17" s="12">
        <v>33.47191553413105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41.1911267682892</v>
      </c>
      <c r="C18" s="12">
        <v>53.03054227970052</v>
      </c>
      <c r="D18" s="12">
        <v>57.464901500113456</v>
      </c>
      <c r="E18" s="12">
        <v>55.971108040111886</v>
      </c>
      <c r="F18" s="12">
        <v>37.46870613999881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-6.173695944052094</v>
      </c>
      <c r="C19" s="12">
        <v>-10.138339740087574</v>
      </c>
      <c r="D19" s="12">
        <v>-11.870138593127525</v>
      </c>
      <c r="E19" s="12">
        <v>-11.420760567419967</v>
      </c>
      <c r="F19" s="12">
        <v>-4.872305967449783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72.86457947136753</v>
      </c>
      <c r="C22" s="12">
        <v>76.62470043493185</v>
      </c>
      <c r="D22" s="12">
        <v>80.2819561116628</v>
      </c>
      <c r="E22" s="12">
        <v>82.28029192281733</v>
      </c>
      <c r="F22" s="12">
        <v>70.94062167412986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73.44123627865568</v>
      </c>
      <c r="C23" s="12">
        <v>61.574889819178225</v>
      </c>
      <c r="D23" s="12">
        <v>60.25103562799005</v>
      </c>
      <c r="E23" s="12">
        <v>62.161957911760325</v>
      </c>
      <c r="F23" s="12">
        <v>78.00594064284323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13.636131401369935</v>
      </c>
      <c r="C24" s="12">
        <v>7.39937376053877</v>
      </c>
      <c r="D24" s="12">
        <v>13.71354473570576</v>
      </c>
      <c r="E24" s="12">
        <v>14.1710144017096</v>
      </c>
      <c r="F24" s="12">
        <v>13.88465167356358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85.77783726715043</v>
      </c>
      <c r="C25" s="12">
        <v>134.16910224585087</v>
      </c>
      <c r="D25" s="12">
        <v>154.63087091142745</v>
      </c>
      <c r="E25" s="12">
        <v>143.9947022263047</v>
      </c>
      <c r="F25" s="12">
        <v>70.64701826534645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66.88305991170334</v>
      </c>
      <c r="C11" s="12">
        <v>66.6597435480607</v>
      </c>
      <c r="D11" s="12">
        <v>66.65974354725667</v>
      </c>
      <c r="E11" s="12">
        <v>62.143889079953375</v>
      </c>
      <c r="F11" s="12">
        <v>67.51156418545001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33.11694009216025</v>
      </c>
      <c r="C12" s="12">
        <v>33.34025645676635</v>
      </c>
      <c r="D12" s="12">
        <v>33.340256461590485</v>
      </c>
      <c r="E12" s="12">
        <v>37.85611094001708</v>
      </c>
      <c r="F12" s="12">
        <v>32.48843581576447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0.8886371463876426</v>
      </c>
      <c r="C13" s="12">
        <v>0</v>
      </c>
      <c r="D13" s="12">
        <v>0</v>
      </c>
      <c r="E13" s="12">
        <v>0.42337297394826906</v>
      </c>
      <c r="F13" s="12">
        <v>1.151793564763699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5.147044517704125</v>
      </c>
      <c r="C14" s="12">
        <v>8.714721382818878</v>
      </c>
      <c r="D14" s="12">
        <v>8.714721382014854</v>
      </c>
      <c r="E14" s="12">
        <v>9.409422715948097</v>
      </c>
      <c r="F14" s="12">
        <v>3.799207178946794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27.081258428068487</v>
      </c>
      <c r="C15" s="12">
        <v>24.625535073947468</v>
      </c>
      <c r="D15" s="12">
        <v>24.625535079575627</v>
      </c>
      <c r="E15" s="12">
        <v>28.02331525012071</v>
      </c>
      <c r="F15" s="12">
        <v>27.537435072053967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42.273708866903114</v>
      </c>
      <c r="C16" s="12">
        <v>50.65700076126155</v>
      </c>
      <c r="D16" s="12">
        <v>50.61714264839636</v>
      </c>
      <c r="E16" s="12">
        <v>42.95767393279007</v>
      </c>
      <c r="F16" s="12">
        <v>40.24656432200657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24.068954794564185</v>
      </c>
      <c r="C17" s="12">
        <v>14.192641528064792</v>
      </c>
      <c r="D17" s="12">
        <v>14.20410600966119</v>
      </c>
      <c r="E17" s="12">
        <v>16.671266382874457</v>
      </c>
      <c r="F17" s="12">
        <v>27.263262658158965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33.657336348745844</v>
      </c>
      <c r="C18" s="12">
        <v>35.15035771309069</v>
      </c>
      <c r="D18" s="12">
        <v>35.17875134516349</v>
      </c>
      <c r="E18" s="12">
        <v>40.37105971505844</v>
      </c>
      <c r="F18" s="12">
        <v>32.49017302927183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-0.5403962565855899</v>
      </c>
      <c r="C19" s="12">
        <v>-1.81010125632434</v>
      </c>
      <c r="D19" s="12">
        <v>-1.8384948835730035</v>
      </c>
      <c r="E19" s="12">
        <v>-2.51494877504136</v>
      </c>
      <c r="F19" s="12">
        <v>-0.0017372135073640705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57.72629114331003</v>
      </c>
      <c r="C22" s="12">
        <v>49.342999241155475</v>
      </c>
      <c r="D22" s="12">
        <v>49.38285735482468</v>
      </c>
      <c r="E22" s="12">
        <v>57.04232609793291</v>
      </c>
      <c r="F22" s="12">
        <v>59.75343568743079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95.75416964620707</v>
      </c>
      <c r="C23" s="12">
        <v>94.85040445079106</v>
      </c>
      <c r="D23" s="12">
        <v>94.77384837928375</v>
      </c>
      <c r="E23" s="12">
        <v>92.72171260866449</v>
      </c>
      <c r="F23" s="12">
        <v>96.44960100017997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8.53755829831327</v>
      </c>
      <c r="C24" s="12">
        <v>11.545840923651635</v>
      </c>
      <c r="D24" s="12">
        <v>11.554932629152987</v>
      </c>
      <c r="E24" s="12">
        <v>12.063867062521517</v>
      </c>
      <c r="F24" s="12">
        <v>7.198548144571449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58.08627543815508</v>
      </c>
      <c r="C25" s="12">
        <v>30.84114859244887</v>
      </c>
      <c r="D25" s="12">
        <v>30.841148594056904</v>
      </c>
      <c r="E25" s="12">
        <v>51.03948657894395</v>
      </c>
      <c r="F25" s="12">
        <v>65.27632388109784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34.10192572108653</v>
      </c>
      <c r="C11" s="12">
        <v>28.550409676008687</v>
      </c>
      <c r="D11" s="12">
        <v>37.42237901999878</v>
      </c>
      <c r="E11" s="12">
        <v>44.91425240510062</v>
      </c>
      <c r="F11" s="12">
        <v>33.50034400164093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65.89807427853344</v>
      </c>
      <c r="C12" s="12">
        <v>71.4495902862004</v>
      </c>
      <c r="D12" s="12">
        <v>62.57762097243532</v>
      </c>
      <c r="E12" s="12">
        <v>55.0857475873924</v>
      </c>
      <c r="F12" s="12">
        <v>66.49965599919496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3.515165911757207</v>
      </c>
      <c r="C13" s="12">
        <v>5.646643542039569</v>
      </c>
      <c r="D13" s="12">
        <v>6.064772678128446</v>
      </c>
      <c r="E13" s="12">
        <v>3.5565143812649627</v>
      </c>
      <c r="F13" s="12">
        <v>3.4070843409163936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1.3768522414288724</v>
      </c>
      <c r="C14" s="12">
        <v>5.427847868339878</v>
      </c>
      <c r="D14" s="12">
        <v>3.3785365795643147</v>
      </c>
      <c r="E14" s="12">
        <v>6.497401002772685</v>
      </c>
      <c r="F14" s="12">
        <v>0.9692824587488476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61.00605612534735</v>
      </c>
      <c r="C15" s="12">
        <v>60.37509887582097</v>
      </c>
      <c r="D15" s="12">
        <v>53.134311714742566</v>
      </c>
      <c r="E15" s="12">
        <v>45.03183220335475</v>
      </c>
      <c r="F15" s="12">
        <v>62.12328919952973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31.427743847725704</v>
      </c>
      <c r="C16" s="12">
        <v>24.64147101458271</v>
      </c>
      <c r="D16" s="12">
        <v>18.671989504723285</v>
      </c>
      <c r="E16" s="12">
        <v>27.801840459754008</v>
      </c>
      <c r="F16" s="12">
        <v>32.09450505343131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28.556722349043927</v>
      </c>
      <c r="C17" s="12">
        <v>13.120799945075195</v>
      </c>
      <c r="D17" s="12">
        <v>22.720874175563846</v>
      </c>
      <c r="E17" s="12">
        <v>26.234611093228644</v>
      </c>
      <c r="F17" s="12">
        <v>29.1032568913713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40.01553380304031</v>
      </c>
      <c r="C18" s="12">
        <v>62.23772907813301</v>
      </c>
      <c r="D18" s="12">
        <v>58.60713631214698</v>
      </c>
      <c r="E18" s="12">
        <v>45.96354844701735</v>
      </c>
      <c r="F18" s="12">
        <v>38.80223805457049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25.882540475493126</v>
      </c>
      <c r="C19" s="12">
        <v>9.211861208067408</v>
      </c>
      <c r="D19" s="12">
        <v>3.9704846602883417</v>
      </c>
      <c r="E19" s="12">
        <v>9.122199140375042</v>
      </c>
      <c r="F19" s="12">
        <v>27.69741794462448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68.57225615208424</v>
      </c>
      <c r="C22" s="12">
        <v>75.35852902320819</v>
      </c>
      <c r="D22" s="12">
        <v>81.32801048771083</v>
      </c>
      <c r="E22" s="12">
        <v>72.19815954024598</v>
      </c>
      <c r="F22" s="12">
        <v>67.90549494594178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155.89672918979397</v>
      </c>
      <c r="C23" s="12">
        <v>105.7283864929456</v>
      </c>
      <c r="D23" s="12">
        <v>96.4265648355761</v>
      </c>
      <c r="E23" s="12">
        <v>112.10891009758679</v>
      </c>
      <c r="F23" s="12">
        <v>162.60034168530893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21.785664909058493</v>
      </c>
      <c r="C24" s="12">
        <v>22.252676328098243</v>
      </c>
      <c r="D24" s="12">
        <v>3.01825550990454</v>
      </c>
      <c r="E24" s="12">
        <v>32.20100091674056</v>
      </c>
      <c r="F24" s="12">
        <v>21.57898231472615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108.48210835230607</v>
      </c>
      <c r="C25" s="12">
        <v>123.76456484015752</v>
      </c>
      <c r="D25" s="12">
        <v>126.21548193129071</v>
      </c>
      <c r="E25" s="12">
        <v>171.68638743601358</v>
      </c>
      <c r="F25" s="12">
        <v>104.21995980812278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73.91832520110816</v>
      </c>
      <c r="C11" s="12">
        <v>34.63278122774385</v>
      </c>
      <c r="D11" s="12">
        <v>32.3969829943187</v>
      </c>
      <c r="E11" s="12">
        <v>33.7449910035506</v>
      </c>
      <c r="F11" s="12">
        <v>76.56996822254995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26.081674798214582</v>
      </c>
      <c r="C12" s="12">
        <v>65.36721888357047</v>
      </c>
      <c r="D12" s="12">
        <v>67.6030169191219</v>
      </c>
      <c r="E12" s="12">
        <v>66.25500894979906</v>
      </c>
      <c r="F12" s="12">
        <v>23.43003177880866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1.3683594057129012</v>
      </c>
      <c r="C13" s="12">
        <v>2.6025322729200417</v>
      </c>
      <c r="D13" s="12">
        <v>2.3481153090916695</v>
      </c>
      <c r="E13" s="12">
        <v>4.031821556001745</v>
      </c>
      <c r="F13" s="12">
        <v>1.2384994356181935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2.4597340456089474</v>
      </c>
      <c r="C14" s="12">
        <v>15.896822072241168</v>
      </c>
      <c r="D14" s="12">
        <v>11.598619691987354</v>
      </c>
      <c r="E14" s="12">
        <v>8.911223603863364</v>
      </c>
      <c r="F14" s="12">
        <v>1.914152156436754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22.253581346892737</v>
      </c>
      <c r="C15" s="12">
        <v>46.867864538409265</v>
      </c>
      <c r="D15" s="12">
        <v>53.65628191804287</v>
      </c>
      <c r="E15" s="12">
        <v>53.31196378993395</v>
      </c>
      <c r="F15" s="12">
        <v>20.27738018675371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52.748953324633916</v>
      </c>
      <c r="C16" s="12">
        <v>38.28972877981864</v>
      </c>
      <c r="D16" s="12">
        <v>34.365104450564296</v>
      </c>
      <c r="E16" s="12">
        <v>33.3846986752524</v>
      </c>
      <c r="F16" s="12">
        <v>53.95049695799258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24.993930056571518</v>
      </c>
      <c r="C17" s="12">
        <v>9.169194453027185</v>
      </c>
      <c r="D17" s="12">
        <v>10.109468840786938</v>
      </c>
      <c r="E17" s="12">
        <v>8.994470455230832</v>
      </c>
      <c r="F17" s="12">
        <v>26.022718466676526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22.25711662006942</v>
      </c>
      <c r="C18" s="12">
        <v>52.54107677510515</v>
      </c>
      <c r="D18" s="12">
        <v>55.52542671826649</v>
      </c>
      <c r="E18" s="12">
        <v>57.620830885446125</v>
      </c>
      <c r="F18" s="12">
        <v>20.026784575840345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3.8245581781451627</v>
      </c>
      <c r="C19" s="12">
        <v>12.826142108465339</v>
      </c>
      <c r="D19" s="12">
        <v>12.0775902008554</v>
      </c>
      <c r="E19" s="12">
        <v>8.634178064352943</v>
      </c>
      <c r="F19" s="12">
        <v>3.4032472029683154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47.25104667664094</v>
      </c>
      <c r="C22" s="12">
        <v>61.71027122813233</v>
      </c>
      <c r="D22" s="12">
        <v>65.63489555905343</v>
      </c>
      <c r="E22" s="12">
        <v>66.61530134067696</v>
      </c>
      <c r="F22" s="12">
        <v>46.04950304251687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111.0355659017282</v>
      </c>
      <c r="C23" s="12">
        <v>119.45831806855813</v>
      </c>
      <c r="D23" s="12">
        <v>117.52255762234958</v>
      </c>
      <c r="E23" s="12">
        <v>107.98731368088212</v>
      </c>
      <c r="F23" s="12">
        <v>110.80926276084082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7.98375675940064</v>
      </c>
      <c r="C24" s="12">
        <v>18.38794931296205</v>
      </c>
      <c r="D24" s="12">
        <v>21.47784176391215</v>
      </c>
      <c r="E24" s="12">
        <v>19.183549988292658</v>
      </c>
      <c r="F24" s="12">
        <v>7.494540396068223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45.202569372915704</v>
      </c>
      <c r="C25" s="12">
        <v>161.61896692301084</v>
      </c>
      <c r="D25" s="12">
        <v>192.96155809815377</v>
      </c>
      <c r="E25" s="12">
        <v>185.68261506494383</v>
      </c>
      <c r="F25" s="12">
        <v>36.108708299886494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80.67459662214735</v>
      </c>
      <c r="C11" s="12">
        <v>37.65767871421141</v>
      </c>
      <c r="D11" s="12">
        <v>36.36047624675168</v>
      </c>
      <c r="E11" s="12">
        <v>43.891503773369266</v>
      </c>
      <c r="F11" s="12">
        <v>80.97319531766806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19.325403377861484</v>
      </c>
      <c r="C12" s="12">
        <v>62.34232142782196</v>
      </c>
      <c r="D12" s="12">
        <v>63.63952377276455</v>
      </c>
      <c r="E12" s="12">
        <v>56.1084961829993</v>
      </c>
      <c r="F12" s="12">
        <v>19.026804682332084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0.3413429097039331</v>
      </c>
      <c r="C13" s="12">
        <v>1.9803524808887214</v>
      </c>
      <c r="D13" s="12">
        <v>2.6571394540585302</v>
      </c>
      <c r="E13" s="12">
        <v>1.9463490638709193</v>
      </c>
      <c r="F13" s="12">
        <v>0.3279261955896439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1.8672165694814309</v>
      </c>
      <c r="C14" s="12">
        <v>9.072903197330291</v>
      </c>
      <c r="D14" s="12">
        <v>10.516526029041717</v>
      </c>
      <c r="E14" s="12">
        <v>8.573069021610959</v>
      </c>
      <c r="F14" s="12">
        <v>1.8125437307953227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17.11684389867612</v>
      </c>
      <c r="C15" s="12">
        <v>51.28906574960295</v>
      </c>
      <c r="D15" s="12">
        <v>50.4658582896643</v>
      </c>
      <c r="E15" s="12">
        <v>45.58907809751743</v>
      </c>
      <c r="F15" s="12">
        <v>16.886334755947118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25.420615976891714</v>
      </c>
      <c r="C16" s="12">
        <v>34.6006063543151</v>
      </c>
      <c r="D16" s="12">
        <v>33.09217685746075</v>
      </c>
      <c r="E16" s="12">
        <v>40.28013517220532</v>
      </c>
      <c r="F16" s="12">
        <v>25.3281035027884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48.06387631991384</v>
      </c>
      <c r="C17" s="12">
        <v>10.346490721116854</v>
      </c>
      <c r="D17" s="12">
        <v>12.031116456157221</v>
      </c>
      <c r="E17" s="12">
        <v>12.790841685130408</v>
      </c>
      <c r="F17" s="12">
        <v>48.33446045909292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26.51550770310058</v>
      </c>
      <c r="C18" s="12">
        <v>55.05290291746648</v>
      </c>
      <c r="D18" s="12">
        <v>54.87670670101921</v>
      </c>
      <c r="E18" s="12">
        <v>46.92902314076724</v>
      </c>
      <c r="F18" s="12">
        <v>26.33743603801505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-7.190104325239098</v>
      </c>
      <c r="C19" s="12">
        <v>7.289418510355475</v>
      </c>
      <c r="D19" s="12">
        <v>8.762817071745339</v>
      </c>
      <c r="E19" s="12">
        <v>9.179473042232058</v>
      </c>
      <c r="F19" s="12">
        <v>-7.310631355682965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74.57938402301443</v>
      </c>
      <c r="C22" s="12">
        <v>65.39939363858333</v>
      </c>
      <c r="D22" s="12">
        <v>66.90782315717644</v>
      </c>
      <c r="E22" s="12">
        <v>59.71986482589765</v>
      </c>
      <c r="F22" s="12">
        <v>74.67189649710797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71.5960662745962</v>
      </c>
      <c r="C23" s="12">
        <v>109.64357145240085</v>
      </c>
      <c r="D23" s="12">
        <v>111.1261735347056</v>
      </c>
      <c r="E23" s="12">
        <v>115.41290121608716</v>
      </c>
      <c r="F23" s="12">
        <v>70.99733800872936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27.166364671944308</v>
      </c>
      <c r="C24" s="12">
        <v>30.584870772253648</v>
      </c>
      <c r="D24" s="12">
        <v>20.16630376929828</v>
      </c>
      <c r="E24" s="12">
        <v>18.578969672519108</v>
      </c>
      <c r="F24" s="12">
        <v>27.239142801442494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19.936326885899653</v>
      </c>
      <c r="C25" s="12">
        <v>102.8655214836134</v>
      </c>
      <c r="D25" s="12">
        <v>127.13351407969853</v>
      </c>
      <c r="E25" s="12">
        <v>129.41534800753337</v>
      </c>
      <c r="F25" s="12">
        <v>19.146289753063257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54.2324951698847</v>
      </c>
      <c r="C11" s="12">
        <v>65.07168508024303</v>
      </c>
      <c r="D11" s="12">
        <v>63.1281367635375</v>
      </c>
      <c r="E11" s="12">
        <v>58.44877587892767</v>
      </c>
      <c r="F11" s="12">
        <v>52.27498860308176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45.76750483196652</v>
      </c>
      <c r="C12" s="12">
        <v>34.92831492805145</v>
      </c>
      <c r="D12" s="12">
        <v>36.87186324229798</v>
      </c>
      <c r="E12" s="12">
        <v>41.55122412448329</v>
      </c>
      <c r="F12" s="12">
        <v>47.72501139783445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26.772974998220512</v>
      </c>
      <c r="C13" s="12">
        <v>12.3892565119632</v>
      </c>
      <c r="D13" s="12">
        <v>14.322861142334082</v>
      </c>
      <c r="E13" s="12">
        <v>18.718716181809487</v>
      </c>
      <c r="F13" s="12">
        <v>29.741957808412966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3.319410783848542</v>
      </c>
      <c r="C14" s="12">
        <v>4.745498495505879</v>
      </c>
      <c r="D14" s="12">
        <v>4.290617831064347</v>
      </c>
      <c r="E14" s="12">
        <v>3.8858259563423236</v>
      </c>
      <c r="F14" s="12">
        <v>3.076527198592957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15.675119049897468</v>
      </c>
      <c r="C15" s="12">
        <v>17.793559920582375</v>
      </c>
      <c r="D15" s="12">
        <v>18.25838426889955</v>
      </c>
      <c r="E15" s="12">
        <v>18.946681986331473</v>
      </c>
      <c r="F15" s="12">
        <v>14.906526390828523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35.134485751361815</v>
      </c>
      <c r="C16" s="12">
        <v>48.14155231668655</v>
      </c>
      <c r="D16" s="12">
        <v>45.140710852655545</v>
      </c>
      <c r="E16" s="12">
        <v>39.45541171391119</v>
      </c>
      <c r="F16" s="12">
        <v>32.93556199752541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37.06776711304978</v>
      </c>
      <c r="C17" s="12">
        <v>28.657273104040527</v>
      </c>
      <c r="D17" s="12">
        <v>30.294655442445045</v>
      </c>
      <c r="E17" s="12">
        <v>34.59193987849486</v>
      </c>
      <c r="F17" s="12">
        <v>38.472965454786866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27.797747136431443</v>
      </c>
      <c r="C18" s="12">
        <v>23.201174584415476</v>
      </c>
      <c r="D18" s="12">
        <v>24.564633710086568</v>
      </c>
      <c r="E18" s="12">
        <v>25.952648408568507</v>
      </c>
      <c r="F18" s="12">
        <v>28.59147254788777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17.969757695535076</v>
      </c>
      <c r="C19" s="12">
        <v>11.727140343635975</v>
      </c>
      <c r="D19" s="12">
        <v>12.307229532211409</v>
      </c>
      <c r="E19" s="12">
        <v>15.59857571591478</v>
      </c>
      <c r="F19" s="12">
        <v>19.13353884994668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64.86551424948121</v>
      </c>
      <c r="C22" s="12">
        <v>51.858447688455996</v>
      </c>
      <c r="D22" s="12">
        <v>54.85928915253161</v>
      </c>
      <c r="E22" s="12">
        <v>60.54458828706337</v>
      </c>
      <c r="F22" s="12">
        <v>67.06443800267463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68.3311843241137</v>
      </c>
      <c r="C23" s="12">
        <v>97.1461954828271</v>
      </c>
      <c r="D23" s="12">
        <v>91.79457901179683</v>
      </c>
      <c r="E23" s="12">
        <v>87.97756430567384</v>
      </c>
      <c r="F23" s="12">
        <v>62.89656315987825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13.355197741981357</v>
      </c>
      <c r="C24" s="12">
        <v>7.425349787192499</v>
      </c>
      <c r="D24" s="12">
        <v>7.665228138124415</v>
      </c>
      <c r="E24" s="12">
        <v>9.683531175002894</v>
      </c>
      <c r="F24" s="12">
        <v>15.109348148451735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17.454905857108333</v>
      </c>
      <c r="C25" s="12">
        <v>13.511829114049004</v>
      </c>
      <c r="D25" s="12">
        <v>13.49244023118272</v>
      </c>
      <c r="E25" s="12">
        <v>16.047596421191383</v>
      </c>
      <c r="F25" s="12">
        <v>18.20960324745012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45.25851490787203</v>
      </c>
      <c r="C11" s="12">
        <v>35.363301079308414</v>
      </c>
      <c r="D11" s="12">
        <v>30.778546423420867</v>
      </c>
      <c r="E11" s="12">
        <v>28.804233053492794</v>
      </c>
      <c r="F11" s="12">
        <v>46.25304471400758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54.74148509627965</v>
      </c>
      <c r="C12" s="12">
        <v>64.63669902245266</v>
      </c>
      <c r="D12" s="12">
        <v>69.22145360828978</v>
      </c>
      <c r="E12" s="12">
        <v>71.19576698134436</v>
      </c>
      <c r="F12" s="12">
        <v>53.74695528717501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1.65379608437956</v>
      </c>
      <c r="C13" s="12">
        <v>3.261031412045052</v>
      </c>
      <c r="D13" s="12">
        <v>2.505184056657232</v>
      </c>
      <c r="E13" s="12">
        <v>2.9977171134741893</v>
      </c>
      <c r="F13" s="12">
        <v>1.567600849689241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4.225790157437843</v>
      </c>
      <c r="C14" s="12">
        <v>15.565388519657693</v>
      </c>
      <c r="D14" s="12">
        <v>18.505508665603806</v>
      </c>
      <c r="E14" s="12">
        <v>13.530527515032523</v>
      </c>
      <c r="F14" s="12">
        <v>3.4696975778828474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48.86189885446225</v>
      </c>
      <c r="C15" s="12">
        <v>45.810279090749916</v>
      </c>
      <c r="D15" s="12">
        <v>48.21076088602874</v>
      </c>
      <c r="E15" s="12">
        <v>54.66752235283765</v>
      </c>
      <c r="F15" s="12">
        <v>48.70965685960292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42.84119735502544</v>
      </c>
      <c r="C16" s="12">
        <v>25.212151048603005</v>
      </c>
      <c r="D16" s="12">
        <v>25.13539415553187</v>
      </c>
      <c r="E16" s="12">
        <v>25.415778374245</v>
      </c>
      <c r="F16" s="12">
        <v>44.0383542526588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10.027186231573051</v>
      </c>
      <c r="C17" s="12">
        <v>18.742304884509497</v>
      </c>
      <c r="D17" s="12">
        <v>15.388092484769478</v>
      </c>
      <c r="E17" s="12">
        <v>16.73412714194697</v>
      </c>
      <c r="F17" s="12">
        <v>9.566606725437005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47.13161641295872</v>
      </c>
      <c r="C18" s="12">
        <v>56.045544100807945</v>
      </c>
      <c r="D18" s="12">
        <v>59.476513356527484</v>
      </c>
      <c r="E18" s="12">
        <v>57.85009448878486</v>
      </c>
      <c r="F18" s="12">
        <v>46.39503902083973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7.609868683320927</v>
      </c>
      <c r="C19" s="12">
        <v>8.591154921644716</v>
      </c>
      <c r="D19" s="12">
        <v>9.74494025176229</v>
      </c>
      <c r="E19" s="12">
        <v>13.34567249255951</v>
      </c>
      <c r="F19" s="12">
        <v>7.351916266335272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57.15880264453178</v>
      </c>
      <c r="C22" s="12">
        <v>74.78784898531745</v>
      </c>
      <c r="D22" s="12">
        <v>74.86460584129696</v>
      </c>
      <c r="E22" s="12">
        <v>74.58422163073183</v>
      </c>
      <c r="F22" s="12">
        <v>55.961645746276744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112.63710657991301</v>
      </c>
      <c r="C23" s="12">
        <v>109.51034305245119</v>
      </c>
      <c r="D23" s="12">
        <v>112.17246234947716</v>
      </c>
      <c r="E23" s="12">
        <v>117.8875341009018</v>
      </c>
      <c r="F23" s="12">
        <v>112.46753001769831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7.591297271610675</v>
      </c>
      <c r="C24" s="12">
        <v>16.627039990389758</v>
      </c>
      <c r="D24" s="12">
        <v>23.8545821592225</v>
      </c>
      <c r="E24" s="12">
        <v>4.954829148273007</v>
      </c>
      <c r="F24" s="12">
        <v>7.400296946015248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81.42658859934951</v>
      </c>
      <c r="C25" s="12">
        <v>94.81962544586617</v>
      </c>
      <c r="D25" s="12">
        <v>87.44040830605681</v>
      </c>
      <c r="E25" s="12">
        <v>122.08655704485211</v>
      </c>
      <c r="F25" s="12">
        <v>79.67833362989442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80</v>
      </c>
    </row>
    <row r="10" ht="12.75">
      <c r="B10" s="25" t="str">
        <f>Hoja35!A6</f>
        <v>Comercio mayorista </v>
      </c>
    </row>
    <row r="11" ht="12.75">
      <c r="B11" s="25" t="str">
        <f>Hoja36!A6</f>
        <v>Comercio vehículos y combustibles </v>
      </c>
    </row>
    <row r="12" ht="12.75">
      <c r="B12" s="25" t="str">
        <f>Hoja37!A6</f>
        <v>Otro comercio menor y reparación </v>
      </c>
    </row>
    <row r="13" ht="12.75">
      <c r="B13" s="25" t="str">
        <f>Hoja38!A6</f>
        <v>Hostelería </v>
      </c>
    </row>
    <row r="14" ht="12.75">
      <c r="B14" s="25" t="str">
        <f>Hoja39!A6</f>
        <v>Transporte terrestre </v>
      </c>
    </row>
    <row r="15" ht="12.75">
      <c r="B15" s="25" t="str">
        <f>Hoja40!A6</f>
        <v>Transporte no terrestre </v>
      </c>
    </row>
    <row r="16" ht="12.75">
      <c r="B16" s="25" t="str">
        <f>Hoja41!A6</f>
        <v>Servicios anexos al transporte </v>
      </c>
    </row>
    <row r="17" ht="12.75">
      <c r="B17" s="25" t="str">
        <f>Hoja42!A6</f>
        <v>Comunicaciones </v>
      </c>
    </row>
    <row r="18" ht="12.75">
      <c r="B18" s="25" t="str">
        <f>Hoja43!A6</f>
        <v>Inmobiliarias y alquileres </v>
      </c>
    </row>
    <row r="19" ht="12.75">
      <c r="B19" s="25" t="str">
        <f>Hoja44!A6</f>
        <v>Actividades informáticas </v>
      </c>
    </row>
    <row r="20" ht="12.75">
      <c r="B20" s="25" t="str">
        <f>Hoja45!A6</f>
        <v>Asesoramiento </v>
      </c>
    </row>
    <row r="21" ht="12.75">
      <c r="B21" s="25" t="str">
        <f>Hoja46!A6</f>
        <v>Servicios técnicos </v>
      </c>
    </row>
    <row r="22" ht="12.75">
      <c r="B22" s="25" t="str">
        <f>Hoja47!A6</f>
        <v>Publicidad </v>
      </c>
    </row>
    <row r="23" ht="12.75">
      <c r="B23" s="25" t="str">
        <f>Hoja48!A6</f>
        <v>Otros servicios profesionales </v>
      </c>
    </row>
    <row r="24" ht="12.75">
      <c r="B24" s="25" t="str">
        <f>Hoja49!A6</f>
        <v>Sedes centrales </v>
      </c>
    </row>
    <row r="25" ht="12.75">
      <c r="B25" s="25" t="str">
        <f>Hoja50!A6</f>
        <v>Educación </v>
      </c>
    </row>
    <row r="26" ht="12.75">
      <c r="B26" s="25" t="str">
        <f>Hoja51!A6</f>
        <v>Sanidad </v>
      </c>
    </row>
    <row r="27" ht="12.75">
      <c r="B27" s="25" t="str">
        <f>Hoja52!A6</f>
        <v>Servicios  recreativos </v>
      </c>
    </row>
    <row r="28" ht="12.75">
      <c r="B28" s="25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72.4393911441282</v>
      </c>
      <c r="C11" s="12">
        <v>62.52621446329927</v>
      </c>
      <c r="D11" s="12">
        <v>61.860457210235694</v>
      </c>
      <c r="E11" s="12">
        <v>61.955098498398186</v>
      </c>
      <c r="F11" s="12">
        <v>73.23736513859757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27.560608857856085</v>
      </c>
      <c r="C12" s="12">
        <v>37.47378554774235</v>
      </c>
      <c r="D12" s="12">
        <v>38.13954279976322</v>
      </c>
      <c r="E12" s="12">
        <v>38.04490152163362</v>
      </c>
      <c r="F12" s="12">
        <v>26.762634862403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1.577825758477909</v>
      </c>
      <c r="C13" s="12">
        <v>0.9303831334772947</v>
      </c>
      <c r="D13" s="12">
        <v>0.9224248515158564</v>
      </c>
      <c r="E13" s="12">
        <v>1.1698481788102864</v>
      </c>
      <c r="F13" s="12">
        <v>1.6194903626462902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2.5658775946782115</v>
      </c>
      <c r="C14" s="12">
        <v>10.325417263377053</v>
      </c>
      <c r="D14" s="12">
        <v>10.142585004574492</v>
      </c>
      <c r="E14" s="12">
        <v>9.877080159653993</v>
      </c>
      <c r="F14" s="12">
        <v>1.9890669030521484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23.416905504699965</v>
      </c>
      <c r="C15" s="12">
        <v>26.21798515088801</v>
      </c>
      <c r="D15" s="12">
        <v>27.074532943672867</v>
      </c>
      <c r="E15" s="12">
        <v>26.997973183169332</v>
      </c>
      <c r="F15" s="12">
        <v>23.15407759670456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49.15107563819777</v>
      </c>
      <c r="C16" s="12">
        <v>52.58704687122137</v>
      </c>
      <c r="D16" s="12">
        <v>47.21552741747812</v>
      </c>
      <c r="E16" s="12">
        <v>49.866937486250364</v>
      </c>
      <c r="F16" s="12">
        <v>49.10885112063784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26.399765546206183</v>
      </c>
      <c r="C17" s="12">
        <v>14.790142709403883</v>
      </c>
      <c r="D17" s="12">
        <v>14.655657010874076</v>
      </c>
      <c r="E17" s="12">
        <v>16.86156332179951</v>
      </c>
      <c r="F17" s="12">
        <v>27.223839798945647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24.44915881762782</v>
      </c>
      <c r="C18" s="12">
        <v>32.622810426735974</v>
      </c>
      <c r="D18" s="12">
        <v>38.12881558736021</v>
      </c>
      <c r="E18" s="12">
        <v>33.27149919781317</v>
      </c>
      <c r="F18" s="12">
        <v>23.667309081892128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3.1114500402282657</v>
      </c>
      <c r="C19" s="12">
        <v>4.850975121006381</v>
      </c>
      <c r="D19" s="12">
        <v>0.01072721240301024</v>
      </c>
      <c r="E19" s="12">
        <v>4.773402323820445</v>
      </c>
      <c r="F19" s="12">
        <v>3.0953257805108705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50.848924363834</v>
      </c>
      <c r="C22" s="12">
        <v>47.412953136139855</v>
      </c>
      <c r="D22" s="12">
        <v>52.78447259823429</v>
      </c>
      <c r="E22" s="12">
        <v>50.13306251961268</v>
      </c>
      <c r="F22" s="12">
        <v>50.891148880837775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106.2727077573099</v>
      </c>
      <c r="C23" s="12">
        <v>112.01794675640812</v>
      </c>
      <c r="D23" s="12">
        <v>97.60890123370348</v>
      </c>
      <c r="E23" s="12">
        <v>110.83075374387398</v>
      </c>
      <c r="F23" s="12">
        <v>106.23575503559779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10.362251592260376</v>
      </c>
      <c r="C24" s="12">
        <v>11.34054850690726</v>
      </c>
      <c r="D24" s="12">
        <v>13.13295583718111</v>
      </c>
      <c r="E24" s="12">
        <v>12.67101702712374</v>
      </c>
      <c r="F24" s="12">
        <v>10.198282795895123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19.70857963739783</v>
      </c>
      <c r="C25" s="12">
        <v>42.830129922322335</v>
      </c>
      <c r="D25" s="12">
        <v>43.17532181149339</v>
      </c>
      <c r="E25" s="12">
        <v>41.82446105687422</v>
      </c>
      <c r="F25" s="12">
        <v>17.95722058845854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45.28789625851804</v>
      </c>
      <c r="C11" s="12">
        <v>42.90894712039281</v>
      </c>
      <c r="D11" s="12">
        <v>46.786741457056216</v>
      </c>
      <c r="E11" s="12">
        <v>41.90828341791934</v>
      </c>
      <c r="F11" s="12">
        <v>45.50773252338723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54.71210374399808</v>
      </c>
      <c r="C12" s="12">
        <v>57.09105289945872</v>
      </c>
      <c r="D12" s="12">
        <v>53.21325854558779</v>
      </c>
      <c r="E12" s="12">
        <v>58.091716590683426</v>
      </c>
      <c r="F12" s="12">
        <v>54.49226747815853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4.165742252369062</v>
      </c>
      <c r="C13" s="12">
        <v>2.6410874882231856</v>
      </c>
      <c r="D13" s="12">
        <v>4.203505757464638</v>
      </c>
      <c r="E13" s="12">
        <v>2.9657631493138465</v>
      </c>
      <c r="F13" s="12">
        <v>4.288744516956157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5.238625448916524</v>
      </c>
      <c r="C14" s="12">
        <v>14.476881548964299</v>
      </c>
      <c r="D14" s="12">
        <v>14.038346932335966</v>
      </c>
      <c r="E14" s="12">
        <v>9.164330314266401</v>
      </c>
      <c r="F14" s="12">
        <v>4.302666575726128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45.30773604271249</v>
      </c>
      <c r="C15" s="12">
        <v>39.97308386227124</v>
      </c>
      <c r="D15" s="12">
        <v>34.9714058557872</v>
      </c>
      <c r="E15" s="12">
        <v>45.96162312710318</v>
      </c>
      <c r="F15" s="12">
        <v>45.900856385476246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38.615209006819796</v>
      </c>
      <c r="C16" s="12">
        <v>46.92593115440534</v>
      </c>
      <c r="D16" s="12">
        <v>40.39028293919832</v>
      </c>
      <c r="E16" s="12">
        <v>32.12373563181193</v>
      </c>
      <c r="F16" s="12">
        <v>38.63950172328924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15.138916914036582</v>
      </c>
      <c r="C17" s="12">
        <v>13.309842789601136</v>
      </c>
      <c r="D17" s="12">
        <v>15.944297177228004</v>
      </c>
      <c r="E17" s="12">
        <v>17.77751915002398</v>
      </c>
      <c r="F17" s="12">
        <v>15.009304563755377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46.245874078691074</v>
      </c>
      <c r="C18" s="12">
        <v>39.76422603614198</v>
      </c>
      <c r="D18" s="12">
        <v>43.665419882251676</v>
      </c>
      <c r="E18" s="12">
        <v>50.09874521338409</v>
      </c>
      <c r="F18" s="12">
        <v>46.351193713470614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8.466229665307008</v>
      </c>
      <c r="C19" s="12">
        <v>17.32682686331674</v>
      </c>
      <c r="D19" s="12">
        <v>9.54783866333612</v>
      </c>
      <c r="E19" s="12">
        <v>7.9929713772993365</v>
      </c>
      <c r="F19" s="12">
        <v>8.141073764687917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61.38479099272766</v>
      </c>
      <c r="C22" s="12">
        <v>53.07406882574311</v>
      </c>
      <c r="D22" s="12">
        <v>59.60971705947967</v>
      </c>
      <c r="E22" s="12">
        <v>67.87626436340807</v>
      </c>
      <c r="F22" s="12">
        <v>61.360498277225986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109.2991807347404</v>
      </c>
      <c r="C23" s="12">
        <v>136.93203876707062</v>
      </c>
      <c r="D23" s="12">
        <v>112.23927977855939</v>
      </c>
      <c r="E23" s="12">
        <v>110.03459908341668</v>
      </c>
      <c r="F23" s="12">
        <v>108.31117591392731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13.732408970617627</v>
      </c>
      <c r="C24" s="12">
        <v>16.536405220404735</v>
      </c>
      <c r="D24" s="12">
        <v>20.312658931674726</v>
      </c>
      <c r="E24" s="12">
        <v>24.357819294733208</v>
      </c>
      <c r="F24" s="12">
        <v>12.78757952305758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62.727116600800805</v>
      </c>
      <c r="C25" s="12">
        <v>54.10709626447727</v>
      </c>
      <c r="D25" s="12">
        <v>54.06256252904704</v>
      </c>
      <c r="E25" s="12">
        <v>57.013444625968326</v>
      </c>
      <c r="F25" s="12">
        <v>63.74291228891342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21.548060549874798</v>
      </c>
      <c r="C11" s="12">
        <v>32.814393621686335</v>
      </c>
      <c r="D11" s="12">
        <v>39.02868386924724</v>
      </c>
      <c r="E11" s="12">
        <v>33.884509662041495</v>
      </c>
      <c r="F11" s="12">
        <v>19.137106912563503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78.45193945039203</v>
      </c>
      <c r="C12" s="12">
        <v>67.18560636420074</v>
      </c>
      <c r="D12" s="12">
        <v>60.97131614816761</v>
      </c>
      <c r="E12" s="12">
        <v>66.11549036206253</v>
      </c>
      <c r="F12" s="12">
        <v>80.86289308555263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3.516663997715544</v>
      </c>
      <c r="C13" s="12">
        <v>0.8228542756398018</v>
      </c>
      <c r="D13" s="12">
        <v>1.1184524441477257</v>
      </c>
      <c r="E13" s="12">
        <v>2.140363180009149</v>
      </c>
      <c r="F13" s="12">
        <v>3.8738051052443545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5.9456846384898805</v>
      </c>
      <c r="C14" s="12">
        <v>15.338001527617118</v>
      </c>
      <c r="D14" s="12">
        <v>13.279627758649923</v>
      </c>
      <c r="E14" s="12">
        <v>12.746831143254974</v>
      </c>
      <c r="F14" s="12">
        <v>4.599546526195967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68.98959081418661</v>
      </c>
      <c r="C15" s="12">
        <v>51.02475056094381</v>
      </c>
      <c r="D15" s="12">
        <v>46.57323594536996</v>
      </c>
      <c r="E15" s="12">
        <v>51.228296038798405</v>
      </c>
      <c r="F15" s="12">
        <v>72.3895414541123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25.038602952597305</v>
      </c>
      <c r="C16" s="12">
        <v>38.97289911478208</v>
      </c>
      <c r="D16" s="12">
        <v>46.75396190831505</v>
      </c>
      <c r="E16" s="12">
        <v>32.644329271852286</v>
      </c>
      <c r="F16" s="12">
        <v>22.649625815564026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11.080076456457196</v>
      </c>
      <c r="C17" s="12">
        <v>9.061471217308146</v>
      </c>
      <c r="D17" s="12">
        <v>8.720772981922902</v>
      </c>
      <c r="E17" s="12">
        <v>14.895502185414845</v>
      </c>
      <c r="F17" s="12">
        <v>10.999304684870026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63.881320588277354</v>
      </c>
      <c r="C18" s="12">
        <v>51.965629643212054</v>
      </c>
      <c r="D18" s="12">
        <v>44.52526513298185</v>
      </c>
      <c r="E18" s="12">
        <v>52.46016852264626</v>
      </c>
      <c r="F18" s="12">
        <v>66.35106949783908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14.57061886211469</v>
      </c>
      <c r="C19" s="12">
        <v>15.219976720988686</v>
      </c>
      <c r="D19" s="12">
        <v>16.446051015185752</v>
      </c>
      <c r="E19" s="12">
        <v>13.65532183941626</v>
      </c>
      <c r="F19" s="12">
        <v>14.51182358771356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74.96139704473454</v>
      </c>
      <c r="C22" s="12">
        <v>61.02710086052019</v>
      </c>
      <c r="D22" s="12">
        <v>53.246038114904756</v>
      </c>
      <c r="E22" s="12">
        <v>67.35567070806111</v>
      </c>
      <c r="F22" s="12">
        <v>77.3503741827091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117.30389222170781</v>
      </c>
      <c r="C23" s="12">
        <v>127.7050861198013</v>
      </c>
      <c r="D23" s="12">
        <v>134.42449702491314</v>
      </c>
      <c r="E23" s="12">
        <v>121.94990787045657</v>
      </c>
      <c r="F23" s="12">
        <v>116.03292691885795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28.736798677735827</v>
      </c>
      <c r="C24" s="12">
        <v>24.048816973165124</v>
      </c>
      <c r="D24" s="12">
        <v>20.56719901650857</v>
      </c>
      <c r="E24" s="12">
        <v>21.509265634246223</v>
      </c>
      <c r="F24" s="12">
        <v>30.821993972782746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159.59250346492317</v>
      </c>
      <c r="C25" s="12">
        <v>90.3290854375415</v>
      </c>
      <c r="D25" s="12">
        <v>86.40504654297007</v>
      </c>
      <c r="E25" s="12">
        <v>121.832131557371</v>
      </c>
      <c r="F25" s="12">
        <v>169.58412741950474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56.56137659464853</v>
      </c>
      <c r="C11" s="12">
        <v>54.86999210343488</v>
      </c>
      <c r="D11" s="12">
        <v>51.497188436563924</v>
      </c>
      <c r="E11" s="12">
        <v>48.0191601134317</v>
      </c>
      <c r="F11" s="12">
        <v>58.22392493434386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43.438623408441664</v>
      </c>
      <c r="C12" s="12">
        <v>45.130007907944034</v>
      </c>
      <c r="D12" s="12">
        <v>48.50281157026093</v>
      </c>
      <c r="E12" s="12">
        <v>51.980839893135375</v>
      </c>
      <c r="F12" s="12">
        <v>41.77607506741381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2.6689928494035784</v>
      </c>
      <c r="C13" s="12">
        <v>2.2887945059701877</v>
      </c>
      <c r="D13" s="12">
        <v>2.9767039555782673</v>
      </c>
      <c r="E13" s="12">
        <v>2.8347978016469932</v>
      </c>
      <c r="F13" s="12">
        <v>2.6465549040650043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8.554236877618553</v>
      </c>
      <c r="C14" s="12">
        <v>12.824597120728237</v>
      </c>
      <c r="D14" s="12">
        <v>12.403254978925652</v>
      </c>
      <c r="E14" s="12">
        <v>14.15397759813449</v>
      </c>
      <c r="F14" s="12">
        <v>7.206064739995504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32.21539368141953</v>
      </c>
      <c r="C15" s="12">
        <v>30.01661628124561</v>
      </c>
      <c r="D15" s="12">
        <v>33.12285263575701</v>
      </c>
      <c r="E15" s="12">
        <v>34.992064493353894</v>
      </c>
      <c r="F15" s="12">
        <v>31.923455423353296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43.02307331967698</v>
      </c>
      <c r="C16" s="12">
        <v>32.128613077401894</v>
      </c>
      <c r="D16" s="12">
        <v>40.39110655821174</v>
      </c>
      <c r="E16" s="12">
        <v>38.253172558116475</v>
      </c>
      <c r="F16" s="12">
        <v>44.604563686892504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18.4914328873876</v>
      </c>
      <c r="C17" s="12">
        <v>27.015985870602577</v>
      </c>
      <c r="D17" s="12">
        <v>19.631658941165682</v>
      </c>
      <c r="E17" s="12">
        <v>15.941415667993178</v>
      </c>
      <c r="F17" s="12">
        <v>18.15210365364783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38.48549379865878</v>
      </c>
      <c r="C18" s="12">
        <v>40.85540107542393</v>
      </c>
      <c r="D18" s="12">
        <v>39.9772345263469</v>
      </c>
      <c r="E18" s="12">
        <v>45.80541178633252</v>
      </c>
      <c r="F18" s="12">
        <v>37.24333266139751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4.953129609782881</v>
      </c>
      <c r="C19" s="12">
        <v>4.274606832520104</v>
      </c>
      <c r="D19" s="12">
        <v>8.525577043914033</v>
      </c>
      <c r="E19" s="12">
        <v>6.17542810680286</v>
      </c>
      <c r="F19" s="12">
        <v>4.532742406016295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56.97692668604638</v>
      </c>
      <c r="C22" s="12">
        <v>67.87138694602652</v>
      </c>
      <c r="D22" s="12">
        <v>59.60889346751258</v>
      </c>
      <c r="E22" s="12">
        <v>61.74682745432569</v>
      </c>
      <c r="F22" s="12">
        <v>55.395436315045345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105.93505899217254</v>
      </c>
      <c r="C23" s="12">
        <v>104.86058703201535</v>
      </c>
      <c r="D23" s="12">
        <v>113.88008238708656</v>
      </c>
      <c r="E23" s="12">
        <v>107.2930908704387</v>
      </c>
      <c r="F23" s="12">
        <v>105.06449709831233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11.847585565074032</v>
      </c>
      <c r="C24" s="12">
        <v>8.157927070359854</v>
      </c>
      <c r="D24" s="12">
        <v>11.92629588017198</v>
      </c>
      <c r="E24" s="12">
        <v>12.945977264910386</v>
      </c>
      <c r="F24" s="12">
        <v>11.897573988228535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46.88267298381312</v>
      </c>
      <c r="C25" s="12">
        <v>50.68935624311366</v>
      </c>
      <c r="D25" s="12">
        <v>55.8302801253586</v>
      </c>
      <c r="E25" s="12">
        <v>52.313008295501895</v>
      </c>
      <c r="F25" s="12">
        <v>45.15011401745757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67.21701890797202</v>
      </c>
      <c r="C11" s="12">
        <v>49.10463058460895</v>
      </c>
      <c r="D11" s="12">
        <v>43.96644812323472</v>
      </c>
      <c r="E11" s="12">
        <v>45.31495762998639</v>
      </c>
      <c r="F11" s="12">
        <v>68.75883352476572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32.78298109231027</v>
      </c>
      <c r="C12" s="12">
        <v>50.89536941944848</v>
      </c>
      <c r="D12" s="12">
        <v>56.03355192023103</v>
      </c>
      <c r="E12" s="12">
        <v>54.685042370850724</v>
      </c>
      <c r="F12" s="12">
        <v>31.241166474742883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4.697252702264678</v>
      </c>
      <c r="C13" s="12">
        <v>10.752781443999472</v>
      </c>
      <c r="D13" s="12">
        <v>10.537838674365785</v>
      </c>
      <c r="E13" s="12">
        <v>11.63910224694727</v>
      </c>
      <c r="F13" s="12">
        <v>4.230899945067455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0.7497605588408096</v>
      </c>
      <c r="C14" s="12">
        <v>6.09743918991121</v>
      </c>
      <c r="D14" s="12">
        <v>5.857118876259233</v>
      </c>
      <c r="E14" s="12">
        <v>3.885039851384585</v>
      </c>
      <c r="F14" s="12">
        <v>0.47399229242352636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27.335967831204787</v>
      </c>
      <c r="C15" s="12">
        <v>34.04514878553779</v>
      </c>
      <c r="D15" s="12">
        <v>39.63859436960601</v>
      </c>
      <c r="E15" s="12">
        <v>39.16090027251886</v>
      </c>
      <c r="F15" s="12">
        <v>26.5362742372519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40.516845969684404</v>
      </c>
      <c r="C16" s="12">
        <v>38.96091798219153</v>
      </c>
      <c r="D16" s="12">
        <v>35.890291575290675</v>
      </c>
      <c r="E16" s="12">
        <v>40.17046162718489</v>
      </c>
      <c r="F16" s="12">
        <v>40.623422523932064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25.37045981462065</v>
      </c>
      <c r="C17" s="12">
        <v>18.44605891783085</v>
      </c>
      <c r="D17" s="12">
        <v>19.53918649643718</v>
      </c>
      <c r="E17" s="12">
        <v>14.873458495213715</v>
      </c>
      <c r="F17" s="12">
        <v>26.005276336849885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34.112694216047856</v>
      </c>
      <c r="C18" s="12">
        <v>42.59302316489737</v>
      </c>
      <c r="D18" s="12">
        <v>44.57052192598454</v>
      </c>
      <c r="E18" s="12">
        <v>44.95607987676425</v>
      </c>
      <c r="F18" s="12">
        <v>33.371301139066794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-1.3297131237375817</v>
      </c>
      <c r="C19" s="12">
        <v>8.302346254551102</v>
      </c>
      <c r="D19" s="12">
        <v>11.463029994246492</v>
      </c>
      <c r="E19" s="12">
        <v>9.72896249408647</v>
      </c>
      <c r="F19" s="12">
        <v>-2.130134664323911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59.483154030668494</v>
      </c>
      <c r="C22" s="12">
        <v>61.039082082728214</v>
      </c>
      <c r="D22" s="12">
        <v>64.10970842242172</v>
      </c>
      <c r="E22" s="12">
        <v>59.82953837197796</v>
      </c>
      <c r="F22" s="12">
        <v>59.37657747591668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82.33219050998629</v>
      </c>
      <c r="C23" s="12">
        <v>94.2468624967953</v>
      </c>
      <c r="D23" s="12">
        <v>102.0757919806663</v>
      </c>
      <c r="E23" s="12">
        <v>95.75109805370717</v>
      </c>
      <c r="F23" s="12">
        <v>80.9386077489658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11.429568223035945</v>
      </c>
      <c r="C24" s="12">
        <v>9.12004501126258</v>
      </c>
      <c r="D24" s="12">
        <v>8.609791113757183</v>
      </c>
      <c r="E24" s="12">
        <v>17.82325665469477</v>
      </c>
      <c r="F24" s="12">
        <v>11.205892405116295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60.04769276987588</v>
      </c>
      <c r="C25" s="12">
        <v>94.66655755173676</v>
      </c>
      <c r="D25" s="12">
        <v>98.74639775497694</v>
      </c>
      <c r="E25" s="12">
        <v>88.48692513543878</v>
      </c>
      <c r="F25" s="12">
        <v>57.80170046603049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54.99962596406416</v>
      </c>
      <c r="C11" s="12">
        <v>49.05781493613258</v>
      </c>
      <c r="D11" s="12">
        <v>48.01006156418068</v>
      </c>
      <c r="E11" s="12">
        <v>43.35209002609111</v>
      </c>
      <c r="F11" s="12">
        <v>56.53269360325561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45.00037404745531</v>
      </c>
      <c r="C12" s="12">
        <v>50.94218510945241</v>
      </c>
      <c r="D12" s="12">
        <v>51.98993855145066</v>
      </c>
      <c r="E12" s="12">
        <v>56.64791004253248</v>
      </c>
      <c r="F12" s="12">
        <v>43.467306397225315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1.7934947666529806</v>
      </c>
      <c r="C13" s="12">
        <v>0.8099410405299456</v>
      </c>
      <c r="D13" s="12">
        <v>1.0189740465478754</v>
      </c>
      <c r="E13" s="12">
        <v>1.6256066211808302</v>
      </c>
      <c r="F13" s="12">
        <v>1.880966845599708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8.351229612704527</v>
      </c>
      <c r="C14" s="12">
        <v>14.495345185706714</v>
      </c>
      <c r="D14" s="12">
        <v>15.783792776577362</v>
      </c>
      <c r="E14" s="12">
        <v>16.967723544303716</v>
      </c>
      <c r="F14" s="12">
        <v>7.044381035877627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34.855649668097804</v>
      </c>
      <c r="C15" s="12">
        <v>35.63689888321574</v>
      </c>
      <c r="D15" s="12">
        <v>35.187171728325424</v>
      </c>
      <c r="E15" s="12">
        <v>38.05457987704793</v>
      </c>
      <c r="F15" s="12">
        <v>34.54195851574798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47.820770381465024</v>
      </c>
      <c r="C16" s="12">
        <v>24.053040193621516</v>
      </c>
      <c r="D16" s="12">
        <v>24.739601496789675</v>
      </c>
      <c r="E16" s="12">
        <v>28.18061191953818</v>
      </c>
      <c r="F16" s="12">
        <v>51.45364274242205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16.82679745328522</v>
      </c>
      <c r="C17" s="12">
        <v>11.968760963255628</v>
      </c>
      <c r="D17" s="12">
        <v>15.685462965048295</v>
      </c>
      <c r="E17" s="12">
        <v>18.146321973439882</v>
      </c>
      <c r="F17" s="12">
        <v>16.949787958166105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35.35243216463252</v>
      </c>
      <c r="C18" s="12">
        <v>63.97819880404979</v>
      </c>
      <c r="D18" s="12">
        <v>59.57493557838163</v>
      </c>
      <c r="E18" s="12">
        <v>53.67306620709806</v>
      </c>
      <c r="F18" s="12">
        <v>31.596569289794473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9.647941882822792</v>
      </c>
      <c r="C19" s="12">
        <v>-13.03601369459738</v>
      </c>
      <c r="D19" s="12">
        <v>-7.584997026930966</v>
      </c>
      <c r="E19" s="12">
        <v>2.9748438354344144</v>
      </c>
      <c r="F19" s="12">
        <v>11.870737107430841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52.179229617917734</v>
      </c>
      <c r="C22" s="12">
        <v>75.94695976730542</v>
      </c>
      <c r="D22" s="12">
        <v>75.26039854342991</v>
      </c>
      <c r="E22" s="12">
        <v>71.81938818053794</v>
      </c>
      <c r="F22" s="12">
        <v>48.54635724796058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122.21755798750277</v>
      </c>
      <c r="C23" s="12">
        <v>78.35832362593663</v>
      </c>
      <c r="D23" s="12">
        <v>85.55773331528196</v>
      </c>
      <c r="E23" s="12">
        <v>102.5138068487601</v>
      </c>
      <c r="F23" s="12">
        <v>131.616629546733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14.161643504789803</v>
      </c>
      <c r="C24" s="12">
        <v>19.844407061807136</v>
      </c>
      <c r="D24" s="12">
        <v>16.54876928928588</v>
      </c>
      <c r="E24" s="12">
        <v>17.627151022559673</v>
      </c>
      <c r="F24" s="12">
        <v>13.849070278427156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80.19635739517342</v>
      </c>
      <c r="C25" s="12">
        <v>103.04829334321694</v>
      </c>
      <c r="D25" s="12">
        <v>105.25502867307357</v>
      </c>
      <c r="E25" s="12">
        <v>115.79173322062219</v>
      </c>
      <c r="F25" s="12">
        <v>75.16108066115187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61.82511903875741</v>
      </c>
      <c r="C11" s="12">
        <v>57.87942415447732</v>
      </c>
      <c r="D11" s="12">
        <v>57.393005630337356</v>
      </c>
      <c r="E11" s="12">
        <v>54.09805698633343</v>
      </c>
      <c r="F11" s="12">
        <v>63.21625337927394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38.17488097811751</v>
      </c>
      <c r="C12" s="12">
        <v>42.12057594877422</v>
      </c>
      <c r="D12" s="12">
        <v>42.60699439199003</v>
      </c>
      <c r="E12" s="12">
        <v>45.90194304810284</v>
      </c>
      <c r="F12" s="12">
        <v>36.78374663022657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2.2629138249264886</v>
      </c>
      <c r="C13" s="12">
        <v>2.214348788373149</v>
      </c>
      <c r="D13" s="12">
        <v>1.9500629571196963</v>
      </c>
      <c r="E13" s="12">
        <v>2.326141536383079</v>
      </c>
      <c r="F13" s="12">
        <v>2.282962575249824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8.968854114294432</v>
      </c>
      <c r="C14" s="12">
        <v>17.623575677400677</v>
      </c>
      <c r="D14" s="12">
        <v>17.693362718573713</v>
      </c>
      <c r="E14" s="12">
        <v>19.51767460136711</v>
      </c>
      <c r="F14" s="12">
        <v>6.672732821862873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26.943113038896584</v>
      </c>
      <c r="C15" s="12">
        <v>22.282651483000386</v>
      </c>
      <c r="D15" s="12">
        <v>22.963568716296617</v>
      </c>
      <c r="E15" s="12">
        <v>24.05812691035264</v>
      </c>
      <c r="F15" s="12">
        <v>27.828051233113865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37.25541345157687</v>
      </c>
      <c r="C16" s="12">
        <v>45.16825807973886</v>
      </c>
      <c r="D16" s="12">
        <v>42.48321704925365</v>
      </c>
      <c r="E16" s="12">
        <v>36.75900488615056</v>
      </c>
      <c r="F16" s="12">
        <v>36.44210781206477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28.503580202730287</v>
      </c>
      <c r="C17" s="12">
        <v>18.128154506366588</v>
      </c>
      <c r="D17" s="12">
        <v>21.99961397099422</v>
      </c>
      <c r="E17" s="12">
        <v>24.443293741853665</v>
      </c>
      <c r="F17" s="12">
        <v>30.04310739390864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34.24100635589614</v>
      </c>
      <c r="C18" s="12">
        <v>36.70358753779636</v>
      </c>
      <c r="D18" s="12">
        <v>35.51716902440677</v>
      </c>
      <c r="E18" s="12">
        <v>38.79770134215133</v>
      </c>
      <c r="F18" s="12">
        <v>33.51478479914218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3.933874622221365</v>
      </c>
      <c r="C19" s="12">
        <v>5.416988410977857</v>
      </c>
      <c r="D19" s="12">
        <v>7.089825367583255</v>
      </c>
      <c r="E19" s="12">
        <v>7.10424170595151</v>
      </c>
      <c r="F19" s="12">
        <v>3.2689618310843875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62.744586558626416</v>
      </c>
      <c r="C22" s="12">
        <v>54.83174204416296</v>
      </c>
      <c r="D22" s="12">
        <v>57.51678299540098</v>
      </c>
      <c r="E22" s="12">
        <v>63.24099508400499</v>
      </c>
      <c r="F22" s="12">
        <v>63.55789219305081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104.87999908626269</v>
      </c>
      <c r="C23" s="12">
        <v>108.72568551863412</v>
      </c>
      <c r="D23" s="12">
        <v>114.47120519918579</v>
      </c>
      <c r="E23" s="12">
        <v>112.31542077050148</v>
      </c>
      <c r="F23" s="12">
        <v>102.94198295392248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15.019410549181975</v>
      </c>
      <c r="C24" s="12">
        <v>25.450200425413666</v>
      </c>
      <c r="D24" s="12">
        <v>29.540626117899144</v>
      </c>
      <c r="E24" s="12">
        <v>36.34973373941255</v>
      </c>
      <c r="F24" s="12">
        <v>10.68095378407828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88.06863012983413</v>
      </c>
      <c r="C25" s="12">
        <v>106.9341461069332</v>
      </c>
      <c r="D25" s="12">
        <v>104.38280617909382</v>
      </c>
      <c r="E25" s="12">
        <v>110.59395908892864</v>
      </c>
      <c r="F25" s="12">
        <v>83.31978685605591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57.13808568366958</v>
      </c>
      <c r="C11" s="12">
        <v>48.49455748890129</v>
      </c>
      <c r="D11" s="12">
        <v>47.57656734490158</v>
      </c>
      <c r="E11" s="12">
        <v>45.895372458687824</v>
      </c>
      <c r="F11" s="12">
        <v>58.269654825753946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42.86191432133163</v>
      </c>
      <c r="C12" s="12">
        <v>51.505442566280465</v>
      </c>
      <c r="D12" s="12">
        <v>52.4234326839433</v>
      </c>
      <c r="E12" s="12">
        <v>54.104627580544914</v>
      </c>
      <c r="F12" s="12">
        <v>41.73034517533559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4.6846266347574295</v>
      </c>
      <c r="C13" s="12">
        <v>1.180056609278455</v>
      </c>
      <c r="D13" s="12">
        <v>1.0604858677957376</v>
      </c>
      <c r="E13" s="12">
        <v>2.1325865096955194</v>
      </c>
      <c r="F13" s="12">
        <v>5.032274451648429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4.852448008901989</v>
      </c>
      <c r="C14" s="12">
        <v>15.721836091258737</v>
      </c>
      <c r="D14" s="12">
        <v>15.247319260312924</v>
      </c>
      <c r="E14" s="12">
        <v>13.22508509927146</v>
      </c>
      <c r="F14" s="12">
        <v>3.779385947056383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33.324839677672216</v>
      </c>
      <c r="C15" s="12">
        <v>34.60354986574328</v>
      </c>
      <c r="D15" s="12">
        <v>36.11562755583463</v>
      </c>
      <c r="E15" s="12">
        <v>38.74695597157793</v>
      </c>
      <c r="F15" s="12">
        <v>32.91868477663078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42.18944305171875</v>
      </c>
      <c r="C16" s="12">
        <v>41.156401586094695</v>
      </c>
      <c r="D16" s="12">
        <v>43.68915006085517</v>
      </c>
      <c r="E16" s="12">
        <v>41.896499131526184</v>
      </c>
      <c r="F16" s="12">
        <v>42.18165801148788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18.249655076759876</v>
      </c>
      <c r="C17" s="12">
        <v>17.26110063289307</v>
      </c>
      <c r="D17" s="12">
        <v>15.687289155206049</v>
      </c>
      <c r="E17" s="12">
        <v>15.856117544706875</v>
      </c>
      <c r="F17" s="12">
        <v>18.48535596481931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39.560901877708524</v>
      </c>
      <c r="C18" s="12">
        <v>41.582497800113586</v>
      </c>
      <c r="D18" s="12">
        <v>40.623560824660984</v>
      </c>
      <c r="E18" s="12">
        <v>42.2473833551531</v>
      </c>
      <c r="F18" s="12">
        <v>39.33298602707575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3.3010124436231068</v>
      </c>
      <c r="C19" s="12">
        <v>9.922944766166886</v>
      </c>
      <c r="D19" s="12">
        <v>11.799871859282305</v>
      </c>
      <c r="E19" s="12">
        <v>11.857244225391819</v>
      </c>
      <c r="F19" s="12">
        <v>2.3973591482598486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57.810556954468396</v>
      </c>
      <c r="C22" s="12">
        <v>58.84359843300666</v>
      </c>
      <c r="D22" s="12">
        <v>56.31084997986704</v>
      </c>
      <c r="E22" s="12">
        <v>58.103500899859974</v>
      </c>
      <c r="F22" s="12">
        <v>57.81834199189505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96.50257166681544</v>
      </c>
      <c r="C23" s="12">
        <v>121.02540400270172</v>
      </c>
      <c r="D23" s="12">
        <v>126.43634820157641</v>
      </c>
      <c r="E23" s="12">
        <v>123.01836692214962</v>
      </c>
      <c r="F23" s="12">
        <v>93.30100363706234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12.739735215344888</v>
      </c>
      <c r="C24" s="12">
        <v>13.712759989508056</v>
      </c>
      <c r="D24" s="12">
        <v>13.95868009451649</v>
      </c>
      <c r="E24" s="12">
        <v>15.641874252081456</v>
      </c>
      <c r="F24" s="12">
        <v>12.524003858780963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59.963458722611094</v>
      </c>
      <c r="C25" s="12">
        <v>76.11556576453218</v>
      </c>
      <c r="D25" s="12">
        <v>72.08545247423861</v>
      </c>
      <c r="E25" s="12">
        <v>87.72225417075632</v>
      </c>
      <c r="F25" s="12">
        <v>57.69782509167908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74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64.57129709277166</v>
      </c>
      <c r="C11" s="12">
        <v>57.92641726757959</v>
      </c>
      <c r="D11" s="12">
        <v>59.918715730334114</v>
      </c>
      <c r="E11" s="12">
        <v>68.9529310325401</v>
      </c>
      <c r="F11" s="12">
        <v>64.92594091934842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35.42870296826688</v>
      </c>
      <c r="C12" s="12">
        <v>42.07358318449291</v>
      </c>
      <c r="D12" s="12">
        <v>40.081284218755385</v>
      </c>
      <c r="E12" s="12">
        <v>31.047069166045237</v>
      </c>
      <c r="F12" s="12">
        <v>35.07405908934672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6.243553568659293</v>
      </c>
      <c r="C13" s="12">
        <v>8.256615151906647</v>
      </c>
      <c r="D13" s="12">
        <v>7.631061228065511</v>
      </c>
      <c r="E13" s="12">
        <v>6.22347912775363</v>
      </c>
      <c r="F13" s="12">
        <v>5.865552766188962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9.292033727344672</v>
      </c>
      <c r="C14" s="12">
        <v>13.864555442709097</v>
      </c>
      <c r="D14" s="12">
        <v>12.028802849261512</v>
      </c>
      <c r="E14" s="12">
        <v>9.235872635817218</v>
      </c>
      <c r="F14" s="12">
        <v>8.490749151710554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19.893115672262915</v>
      </c>
      <c r="C15" s="12">
        <v>19.952412589877163</v>
      </c>
      <c r="D15" s="12">
        <v>20.42142014142836</v>
      </c>
      <c r="E15" s="12">
        <v>15.587717402474391</v>
      </c>
      <c r="F15" s="12">
        <v>20.7177571714472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22.681993692830563</v>
      </c>
      <c r="C16" s="12">
        <v>3.037775770820995</v>
      </c>
      <c r="D16" s="12">
        <v>4.458668863926054</v>
      </c>
      <c r="E16" s="12">
        <v>13.389389004853108</v>
      </c>
      <c r="F16" s="12">
        <v>28.977700990116865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26.68669720516267</v>
      </c>
      <c r="C17" s="12">
        <v>25.563709507943205</v>
      </c>
      <c r="D17" s="12">
        <v>27.73996969165485</v>
      </c>
      <c r="E17" s="12">
        <v>32.3596073131702</v>
      </c>
      <c r="F17" s="12">
        <v>25.47046224489012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50.631309148959545</v>
      </c>
      <c r="C18" s="12">
        <v>71.39851493744445</v>
      </c>
      <c r="D18" s="12">
        <v>67.80136150987552</v>
      </c>
      <c r="E18" s="12">
        <v>54.25100380205159</v>
      </c>
      <c r="F18" s="12">
        <v>45.55183677755238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-15.202606180692666</v>
      </c>
      <c r="C19" s="12">
        <v>-29.324931752951542</v>
      </c>
      <c r="D19" s="12">
        <v>-27.72007729112013</v>
      </c>
      <c r="E19" s="12">
        <v>-23.203934636006355</v>
      </c>
      <c r="F19" s="12">
        <v>-10.477777688205672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77.31800635412222</v>
      </c>
      <c r="C22" s="12">
        <v>96.96222444538766</v>
      </c>
      <c r="D22" s="12">
        <v>95.54133120153037</v>
      </c>
      <c r="E22" s="12">
        <v>86.61061111522179</v>
      </c>
      <c r="F22" s="12">
        <v>71.0222990224425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57.64249412106566</v>
      </c>
      <c r="C23" s="12">
        <v>47.36368545230229</v>
      </c>
      <c r="D23" s="12">
        <v>47.86072472300335</v>
      </c>
      <c r="E23" s="12">
        <v>45.75692300342812</v>
      </c>
      <c r="F23" s="12">
        <v>64.12146773750185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8.63588651020406</v>
      </c>
      <c r="C24" s="12">
        <v>27.457066457327038</v>
      </c>
      <c r="D24" s="12">
        <v>9.485540703514353</v>
      </c>
      <c r="E24" s="12">
        <v>-6.922800630781277</v>
      </c>
      <c r="F24" s="12">
        <v>9.928436138730461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70.48244656167176</v>
      </c>
      <c r="C25" s="12">
        <v>119.0939757635332</v>
      </c>
      <c r="D25" s="12">
        <v>113.15141743319741</v>
      </c>
      <c r="E25" s="12">
        <v>77.04430097638223</v>
      </c>
      <c r="F25" s="12">
        <v>58.66316843769689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62.47084011633658</v>
      </c>
      <c r="C11" s="12">
        <v>49.3686271878925</v>
      </c>
      <c r="D11" s="12">
        <v>49.16537049482865</v>
      </c>
      <c r="E11" s="12">
        <v>56.96594083358713</v>
      </c>
      <c r="F11" s="12">
        <v>69.71520484324427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37.52915989625848</v>
      </c>
      <c r="C12" s="12">
        <v>50.63137286802893</v>
      </c>
      <c r="D12" s="12">
        <v>50.834629499917995</v>
      </c>
      <c r="E12" s="12">
        <v>43.03405920063232</v>
      </c>
      <c r="F12" s="12">
        <v>30.284795158564265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13.381700667438881</v>
      </c>
      <c r="C13" s="12">
        <v>23.579335232629298</v>
      </c>
      <c r="D13" s="12">
        <v>22.763042030835763</v>
      </c>
      <c r="E13" s="12">
        <v>18.7143056201856</v>
      </c>
      <c r="F13" s="12">
        <v>7.6530850204121865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4.537722959425223</v>
      </c>
      <c r="C14" s="12">
        <v>5.002907572464586</v>
      </c>
      <c r="D14" s="12">
        <v>5.418579516587273</v>
      </c>
      <c r="E14" s="12">
        <v>5.852493612481041</v>
      </c>
      <c r="F14" s="12">
        <v>3.851571841104029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19.609736269394375</v>
      </c>
      <c r="C15" s="12">
        <v>22.049130062935046</v>
      </c>
      <c r="D15" s="12">
        <v>22.653007952494956</v>
      </c>
      <c r="E15" s="12">
        <v>18.46725996796568</v>
      </c>
      <c r="F15" s="12">
        <v>18.780138297048047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47.05755869476238</v>
      </c>
      <c r="C16" s="12">
        <v>37.70757368351163</v>
      </c>
      <c r="D16" s="12">
        <v>39.90565826303696</v>
      </c>
      <c r="E16" s="12">
        <v>44.336080644983994</v>
      </c>
      <c r="F16" s="12">
        <v>51.32809571554213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12.872215790404166</v>
      </c>
      <c r="C17" s="12">
        <v>10.674827702929015</v>
      </c>
      <c r="D17" s="12">
        <v>10.08248667841646</v>
      </c>
      <c r="E17" s="12">
        <v>11.983606074476766</v>
      </c>
      <c r="F17" s="12">
        <v>14.204924506395255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40.07022551798242</v>
      </c>
      <c r="C18" s="12">
        <v>51.617598638413334</v>
      </c>
      <c r="D18" s="12">
        <v>50.01185505329314</v>
      </c>
      <c r="E18" s="12">
        <v>43.68031329865541</v>
      </c>
      <c r="F18" s="12">
        <v>34.466979774445825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-2.541065621723944</v>
      </c>
      <c r="C19" s="12">
        <v>-0.9862257703843963</v>
      </c>
      <c r="D19" s="12">
        <v>0.8227744466248508</v>
      </c>
      <c r="E19" s="12">
        <v>-0.6462540980230926</v>
      </c>
      <c r="F19" s="12">
        <v>-4.18218461588156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52.94244130838659</v>
      </c>
      <c r="C22" s="12">
        <v>62.29242634134234</v>
      </c>
      <c r="D22" s="12">
        <v>60.0943417317096</v>
      </c>
      <c r="E22" s="12">
        <v>55.663919373132174</v>
      </c>
      <c r="F22" s="12">
        <v>48.67190428084108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60.262848328574734</v>
      </c>
      <c r="C23" s="12">
        <v>52.40855512264719</v>
      </c>
      <c r="D23" s="12">
        <v>56.12986648699365</v>
      </c>
      <c r="E23" s="12">
        <v>55.67669218433775</v>
      </c>
      <c r="F23" s="12">
        <v>65.66200545059495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3.7599957157463337</v>
      </c>
      <c r="C24" s="12">
        <v>-3.1775352373030508</v>
      </c>
      <c r="D24" s="12">
        <v>-2.7807369763990177</v>
      </c>
      <c r="E24" s="12">
        <v>0.7241770790166933</v>
      </c>
      <c r="F24" s="12">
        <v>6.7012192428552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24.08898889286545</v>
      </c>
      <c r="C25" s="12">
        <v>31.41502434784365</v>
      </c>
      <c r="D25" s="12">
        <v>27.233698231193227</v>
      </c>
      <c r="E25" s="12">
        <v>22.326805068182303</v>
      </c>
      <c r="F25" s="12">
        <v>22.473529113450276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83.84399055071904</v>
      </c>
      <c r="C11" s="12">
        <v>69.81658006957156</v>
      </c>
      <c r="D11" s="12">
        <v>70.07716476282812</v>
      </c>
      <c r="E11" s="12">
        <v>84.01947767926248</v>
      </c>
      <c r="F11" s="12">
        <v>84.31239528899414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16.156009448714954</v>
      </c>
      <c r="C12" s="12">
        <v>30.183419905289583</v>
      </c>
      <c r="D12" s="12">
        <v>29.922835233223843</v>
      </c>
      <c r="E12" s="12">
        <v>15.980522319523576</v>
      </c>
      <c r="F12" s="12">
        <v>15.687604710833963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0.6145718472434095</v>
      </c>
      <c r="C13" s="12">
        <v>1.7562657574708282</v>
      </c>
      <c r="D13" s="12">
        <v>1.0637188425911888</v>
      </c>
      <c r="E13" s="12">
        <v>0.2538693856976624</v>
      </c>
      <c r="F13" s="12">
        <v>0.6199395694483854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0.18025398268730627</v>
      </c>
      <c r="C14" s="12">
        <v>2.5075617628110822</v>
      </c>
      <c r="D14" s="12">
        <v>1.6836347512067318</v>
      </c>
      <c r="E14" s="12">
        <v>0.36545198182621075</v>
      </c>
      <c r="F14" s="12">
        <v>0.10456462050439444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15.36118361878424</v>
      </c>
      <c r="C15" s="12">
        <v>25.91959238500767</v>
      </c>
      <c r="D15" s="12">
        <v>27.175481639425925</v>
      </c>
      <c r="E15" s="12">
        <v>15.3612009519997</v>
      </c>
      <c r="F15" s="12">
        <v>14.96310052088118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42.94704945237861</v>
      </c>
      <c r="C16" s="12">
        <v>43.481012131292594</v>
      </c>
      <c r="D16" s="12">
        <v>24.73154881542711</v>
      </c>
      <c r="E16" s="12">
        <v>45.12924688073285</v>
      </c>
      <c r="F16" s="12">
        <v>43.21031173305542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37.72468918980854</v>
      </c>
      <c r="C17" s="12">
        <v>24.287877724169615</v>
      </c>
      <c r="D17" s="12">
        <v>33.525863149214466</v>
      </c>
      <c r="E17" s="12">
        <v>29.865782021392906</v>
      </c>
      <c r="F17" s="12">
        <v>38.5874280213752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19.32826135757272</v>
      </c>
      <c r="C18" s="12">
        <v>32.23111013555964</v>
      </c>
      <c r="D18" s="12">
        <v>41.74258803614802</v>
      </c>
      <c r="E18" s="12">
        <v>25.004971097145877</v>
      </c>
      <c r="F18" s="12">
        <v>18.20226024543569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-3.1722519088577634</v>
      </c>
      <c r="C19" s="12">
        <v>-2.047690230270053</v>
      </c>
      <c r="D19" s="12">
        <v>-11.819752802924173</v>
      </c>
      <c r="E19" s="12">
        <v>-9.024448777622302</v>
      </c>
      <c r="F19" s="12">
        <v>-2.5146555346017276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57.05295054738125</v>
      </c>
      <c r="C22" s="12">
        <v>56.51898785972925</v>
      </c>
      <c r="D22" s="12">
        <v>75.26845118536248</v>
      </c>
      <c r="E22" s="12">
        <v>54.87075311853879</v>
      </c>
      <c r="F22" s="12">
        <v>56.78968826681089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80.40784069479942</v>
      </c>
      <c r="C23" s="12">
        <v>88.19787474976208</v>
      </c>
      <c r="D23" s="12">
        <v>69.13590591374304</v>
      </c>
      <c r="E23" s="12">
        <v>62.89410562694465</v>
      </c>
      <c r="F23" s="12">
        <v>82.77908863084117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13.701677060122725</v>
      </c>
      <c r="C24" s="12">
        <v>11.804796445035306</v>
      </c>
      <c r="D24" s="12">
        <v>-6.687880263019854</v>
      </c>
      <c r="E24" s="12">
        <v>2.821906264814376</v>
      </c>
      <c r="F24" s="12">
        <v>14.898171973824523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22.706842952818274</v>
      </c>
      <c r="C25" s="12">
        <v>77.5639746415325</v>
      </c>
      <c r="D25" s="12">
        <v>52.418401909822855</v>
      </c>
      <c r="E25" s="12">
        <v>28.505482982294573</v>
      </c>
      <c r="F25" s="12">
        <v>20.948480822303072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35.5025940372987</v>
      </c>
      <c r="C11" s="12">
        <v>30.207948703306926</v>
      </c>
      <c r="D11" s="12">
        <v>29.278988693736363</v>
      </c>
      <c r="E11" s="12">
        <v>33.255244752136015</v>
      </c>
      <c r="F11" s="12">
        <v>35.92442108224949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64.49740596596108</v>
      </c>
      <c r="C12" s="12">
        <v>69.79205129669307</v>
      </c>
      <c r="D12" s="12">
        <v>70.72101138529975</v>
      </c>
      <c r="E12" s="12">
        <v>66.74475524786395</v>
      </c>
      <c r="F12" s="12">
        <v>64.07557891895894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17.884644005584168</v>
      </c>
      <c r="C13" s="12">
        <v>18.854192349195227</v>
      </c>
      <c r="D13" s="12">
        <v>21.565883811339795</v>
      </c>
      <c r="E13" s="12">
        <v>13.817749607848603</v>
      </c>
      <c r="F13" s="12">
        <v>18.023797038516687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3.4652058650155095</v>
      </c>
      <c r="C14" s="12">
        <v>7.883411822918099</v>
      </c>
      <c r="D14" s="12">
        <v>9.316905899694786</v>
      </c>
      <c r="E14" s="12">
        <v>11.21162477143733</v>
      </c>
      <c r="F14" s="12">
        <v>2.70749824956294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43.14755609536141</v>
      </c>
      <c r="C15" s="12">
        <v>43.054447124579745</v>
      </c>
      <c r="D15" s="12">
        <v>39.83822167426517</v>
      </c>
      <c r="E15" s="12">
        <v>41.715380868578016</v>
      </c>
      <c r="F15" s="12">
        <v>43.34428363087931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43.34732854727035</v>
      </c>
      <c r="C16" s="12">
        <v>30.565160223684796</v>
      </c>
      <c r="D16" s="12">
        <v>27.041916751235174</v>
      </c>
      <c r="E16" s="12">
        <v>40.66875625952586</v>
      </c>
      <c r="F16" s="12">
        <v>44.22444848563907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8.726356372545158</v>
      </c>
      <c r="C17" s="12">
        <v>11.438369829879557</v>
      </c>
      <c r="D17" s="12">
        <v>14.114924856877487</v>
      </c>
      <c r="E17" s="12">
        <v>14.625908487548811</v>
      </c>
      <c r="F17" s="12">
        <v>8.131146413091777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47.926315074751514</v>
      </c>
      <c r="C18" s="12">
        <v>57.99646987019973</v>
      </c>
      <c r="D18" s="12">
        <v>58.84315827333314</v>
      </c>
      <c r="E18" s="12">
        <v>44.70533525292529</v>
      </c>
      <c r="F18" s="12">
        <v>47.64440510006076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16.57109089120957</v>
      </c>
      <c r="C19" s="12">
        <v>11.795581426493332</v>
      </c>
      <c r="D19" s="12">
        <v>11.8778531119666</v>
      </c>
      <c r="E19" s="12">
        <v>22.039419994938658</v>
      </c>
      <c r="F19" s="12">
        <v>16.431173818898177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56.65267144729667</v>
      </c>
      <c r="C22" s="12">
        <v>69.4348397000793</v>
      </c>
      <c r="D22" s="12">
        <v>72.95808313021064</v>
      </c>
      <c r="E22" s="12">
        <v>59.33124374047411</v>
      </c>
      <c r="F22" s="12">
        <v>55.775551513152536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97.25922363877585</v>
      </c>
      <c r="C23" s="12">
        <v>87.82924040290801</v>
      </c>
      <c r="D23" s="12">
        <v>83.53584174667988</v>
      </c>
      <c r="E23" s="12">
        <v>118.39080355974308</v>
      </c>
      <c r="F23" s="12">
        <v>96.65727126558983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40.970835478974934</v>
      </c>
      <c r="C24" s="12">
        <v>9.560892954818367</v>
      </c>
      <c r="D24" s="12">
        <v>11.250863097476598</v>
      </c>
      <c r="E24" s="12">
        <v>29.269399334424577</v>
      </c>
      <c r="F24" s="12">
        <v>42.577331887137134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144.6962253284554</v>
      </c>
      <c r="C25" s="12">
        <v>158.0207322539648</v>
      </c>
      <c r="D25" s="12">
        <v>140.17617122164484</v>
      </c>
      <c r="E25" s="12">
        <v>122.95360504566426</v>
      </c>
      <c r="F25" s="12">
        <v>146.0511593796918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80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26.1908369846939</v>
      </c>
      <c r="C11" s="12">
        <v>31.880546876059583</v>
      </c>
      <c r="D11" s="12">
        <v>34.195725498095946</v>
      </c>
      <c r="E11" s="12">
        <v>30.00567430434893</v>
      </c>
      <c r="F11" s="12">
        <v>24.708156377212962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73.80916303950261</v>
      </c>
      <c r="C12" s="12">
        <v>68.11945330007416</v>
      </c>
      <c r="D12" s="12">
        <v>65.80427465052394</v>
      </c>
      <c r="E12" s="12">
        <v>69.99432575735655</v>
      </c>
      <c r="F12" s="12">
        <v>75.29184362341749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13.072575869946116</v>
      </c>
      <c r="C13" s="12">
        <v>12.356490602802447</v>
      </c>
      <c r="D13" s="12">
        <v>15.447195981246967</v>
      </c>
      <c r="E13" s="12">
        <v>16.32032059274692</v>
      </c>
      <c r="F13" s="12">
        <v>12.46774054107593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6.912886768041464</v>
      </c>
      <c r="C14" s="12">
        <v>15.614731879538551</v>
      </c>
      <c r="D14" s="12">
        <v>11.957703666657457</v>
      </c>
      <c r="E14" s="12">
        <v>9.969687183888814</v>
      </c>
      <c r="F14" s="12">
        <v>5.592143501678316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53.823700401515026</v>
      </c>
      <c r="C15" s="12">
        <v>40.14823081773316</v>
      </c>
      <c r="D15" s="12">
        <v>38.3993750026195</v>
      </c>
      <c r="E15" s="12">
        <v>43.70431798072081</v>
      </c>
      <c r="F15" s="12">
        <v>57.231959580663236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29.086191088944975</v>
      </c>
      <c r="C16" s="12">
        <v>31.770996732939416</v>
      </c>
      <c r="D16" s="12">
        <v>23.740099437246126</v>
      </c>
      <c r="E16" s="12">
        <v>27.377897328227952</v>
      </c>
      <c r="F16" s="12">
        <v>29.584971750021072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12.525497239915342</v>
      </c>
      <c r="C17" s="12">
        <v>11.088754973357306</v>
      </c>
      <c r="D17" s="12">
        <v>15.109511987260651</v>
      </c>
      <c r="E17" s="12">
        <v>17.176119105918435</v>
      </c>
      <c r="F17" s="12">
        <v>11.745286719914398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58.38831167015209</v>
      </c>
      <c r="C18" s="12">
        <v>57.14024829370328</v>
      </c>
      <c r="D18" s="12">
        <v>61.15038864980319</v>
      </c>
      <c r="E18" s="12">
        <v>55.44598353500098</v>
      </c>
      <c r="F18" s="12">
        <v>58.669741527542875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15.420851369350514</v>
      </c>
      <c r="C19" s="12">
        <v>10.979205006370881</v>
      </c>
      <c r="D19" s="12">
        <v>4.653886000720737</v>
      </c>
      <c r="E19" s="12">
        <v>14.548342222355561</v>
      </c>
      <c r="F19" s="12">
        <v>16.622102095874617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70.91380891006744</v>
      </c>
      <c r="C22" s="12">
        <v>68.22900326706059</v>
      </c>
      <c r="D22" s="12">
        <v>76.25990063706385</v>
      </c>
      <c r="E22" s="12">
        <v>72.62210264091941</v>
      </c>
      <c r="F22" s="12">
        <v>70.41502824745727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104.02182462933726</v>
      </c>
      <c r="C23" s="12">
        <v>97.58964016160333</v>
      </c>
      <c r="D23" s="12">
        <v>82.3495643791612</v>
      </c>
      <c r="E23" s="12">
        <v>96.80413574182019</v>
      </c>
      <c r="F23" s="12">
        <v>107.08092697638423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22.4042808275558</v>
      </c>
      <c r="C24" s="12">
        <v>14.149518265296898</v>
      </c>
      <c r="D24" s="12">
        <v>11.954481541751141</v>
      </c>
      <c r="E24" s="12">
        <v>21.490237326509526</v>
      </c>
      <c r="F24" s="12">
        <v>23.673170145984717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109.49325797381017</v>
      </c>
      <c r="C25" s="12">
        <v>101.35634002341283</v>
      </c>
      <c r="D25" s="12">
        <v>124.24791867244274</v>
      </c>
      <c r="E25" s="12">
        <v>133.8118567072346</v>
      </c>
      <c r="F25" s="12">
        <v>105.35431676373219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75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2009-12-03T19:02:05Z</dcterms:created>
  <dcterms:modified xsi:type="dcterms:W3CDTF">2011-04-07T13:05:27Z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