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4.2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4.2 Madrid'!$A$1:$D$51</definedName>
  </definedNames>
  <calcPr fullCalcOnLoad="1"/>
</workbook>
</file>

<file path=xl/sharedStrings.xml><?xml version="1.0" encoding="utf-8"?>
<sst xmlns="http://schemas.openxmlformats.org/spreadsheetml/2006/main" count="52" uniqueCount="52">
  <si>
    <t>TABLA 4.2 Comunidad de Madrid.</t>
  </si>
  <si>
    <t xml:space="preserve">                  Distribución de actividades en un día promedio por tipo de día.</t>
  </si>
  <si>
    <t xml:space="preserve"> </t>
  </si>
  <si>
    <t>Hombres</t>
  </si>
  <si>
    <t>Actividades principales</t>
  </si>
  <si>
    <t>Total</t>
  </si>
  <si>
    <t>De lunes a jueves.</t>
  </si>
  <si>
    <t>De viernes a domingo.</t>
  </si>
  <si>
    <t>0  Cuidados personales</t>
  </si>
  <si>
    <t xml:space="preserve">    01  Dormir</t>
  </si>
  <si>
    <t xml:space="preserve">    02  Comidas y bebidas</t>
  </si>
  <si>
    <t xml:space="preserve">    03  Otros cuidados personales</t>
  </si>
  <si>
    <t>1  Trabajo</t>
  </si>
  <si>
    <t xml:space="preserve">    11  Trabajo principal</t>
  </si>
  <si>
    <t xml:space="preserve">    12  Trabajo secundario</t>
  </si>
  <si>
    <t xml:space="preserve">    13  Actividades relacionadas con el trabajo</t>
  </si>
  <si>
    <t>2  Estudios</t>
  </si>
  <si>
    <t xml:space="preserve">    21  De la escuela a la universidad</t>
  </si>
  <si>
    <t xml:space="preserve">    22  Estudios durante el tiempo libre</t>
  </si>
  <si>
    <t>3  Hogar y familia</t>
  </si>
  <si>
    <t xml:space="preserve">    31  Actividades culinarias</t>
  </si>
  <si>
    <t xml:space="preserve">    32  Mantenimiento del hogar</t>
  </si>
  <si>
    <t xml:space="preserve">    33  Confección y cuidado de ropa</t>
  </si>
  <si>
    <t xml:space="preserve">    34  Jardinería y cuidado de animales</t>
  </si>
  <si>
    <t xml:space="preserve">    35  Construcción y reparaciones</t>
  </si>
  <si>
    <t xml:space="preserve">    36  Compras y servicios</t>
  </si>
  <si>
    <t xml:space="preserve">    37  Gestiones del hogar</t>
  </si>
  <si>
    <t xml:space="preserve">    38  Cuidado de niños</t>
  </si>
  <si>
    <t xml:space="preserve">    39  Ayudas a adultos miembros del hogar</t>
  </si>
  <si>
    <t>4  Trabajo voluntario y reuniones</t>
  </si>
  <si>
    <t xml:space="preserve">    41  Trabajo al servicio de una organización</t>
  </si>
  <si>
    <t xml:space="preserve">    42  Ayudas informales a otros hogares</t>
  </si>
  <si>
    <t xml:space="preserve">    43  Actividades participativas</t>
  </si>
  <si>
    <t>5  Vida social y diversión</t>
  </si>
  <si>
    <t xml:space="preserve">    51  Vida social</t>
  </si>
  <si>
    <t xml:space="preserve">    52  Diversión y cultura</t>
  </si>
  <si>
    <t xml:space="preserve">    53  Ocio pasivo</t>
  </si>
  <si>
    <t>6  Deportes y actividades al aire libre</t>
  </si>
  <si>
    <t xml:space="preserve">    61  Ejercicio físico</t>
  </si>
  <si>
    <t xml:space="preserve">    62  Ejercicio productivo</t>
  </si>
  <si>
    <t xml:space="preserve">    63  Actividades relacionadas con los deportes</t>
  </si>
  <si>
    <t>7  Aficiones y juegos</t>
  </si>
  <si>
    <t xml:space="preserve">    71 Aficiones artísticas</t>
  </si>
  <si>
    <t xml:space="preserve">    72 Aficiones</t>
  </si>
  <si>
    <t xml:space="preserve">    73 Juegos</t>
  </si>
  <si>
    <t>8  Medios de comunicación</t>
  </si>
  <si>
    <t xml:space="preserve">    81 Lectura</t>
  </si>
  <si>
    <t xml:space="preserve">    82 Televisión y vídeo</t>
  </si>
  <si>
    <t xml:space="preserve">    83 Radio y música</t>
  </si>
  <si>
    <t>9  Trayectos y empleo del tiempo no especificado</t>
  </si>
  <si>
    <t xml:space="preserve">    913 Trayectos de ida/vuelta al/del trabajo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</si>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</sst>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5" fillId="3" borderId="0" xfId="21" applyFont="1" applyFill="1" applyAlignment="1">
      <alignment vertical="center"/>
      <protection/>
    </xf>
    <xf numFmtId="0" fontId="2" fillId="3" borderId="0" xfId="0" applyFont="1" applyFill="1" applyAlignment="1">
      <alignment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/>
    </xf>
    <xf numFmtId="184" fontId="2" fillId="4" borderId="0" xfId="0" applyNumberFormat="1" applyFont="1" applyFill="1" applyAlignment="1">
      <alignment/>
    </xf>
    <xf numFmtId="184" fontId="2" fillId="2" borderId="0" xfId="0" applyNumberFormat="1" applyFont="1" applyFill="1" applyAlignment="1">
      <alignment/>
    </xf>
    <xf numFmtId="199" fontId="2" fillId="2" borderId="0" xfId="0" applyNumberFormat="1" applyFont="1" applyFill="1" applyAlignment="1">
      <alignment/>
    </xf>
    <xf numFmtId="0" fontId="7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tabColor indexed="51"/>
  </sheetPr>
  <dimension ref="A1:D51"/>
  <sheetViews>
    <sheetView tabSelected="1" workbookViewId="0" topLeftCell="A28">
      <selection activeCell="A51" sqref="A51"/>
    </sheetView>
  </sheetViews>
  <sheetFormatPr defaultColWidth="11.421875" defaultRowHeight="11.25" customHeight="1"/>
  <cols>
    <col min="1" max="1" width="40.7109375" style="2" customWidth="1"/>
    <col min="2" max="4" width="12.7109375" style="2" customWidth="1"/>
    <col min="5" max="16384" width="11.421875" style="2" customWidth="1"/>
  </cols>
  <sheetData>
    <row r="1" ht="12.75" customHeight="1">
      <c r="A1" s="1" t="s">
        <v>0</v>
      </c>
    </row>
    <row r="2" spans="1:4" ht="12.75" customHeight="1">
      <c r="A2" s="3" t="s">
        <v>1</v>
      </c>
      <c r="B2" s="4"/>
      <c r="C2" s="4"/>
      <c r="D2" s="4"/>
    </row>
    <row r="3" spans="1:4" ht="12.75" customHeight="1">
      <c r="A3" s="5" t="s">
        <v>2</v>
      </c>
      <c r="B3" s="5"/>
      <c r="C3" s="5"/>
      <c r="D3" s="5"/>
    </row>
    <row r="4" spans="1:4" ht="18" customHeight="1">
      <c r="A4" s="6" t="s">
        <v>3</v>
      </c>
      <c r="B4" s="7"/>
      <c r="C4" s="7"/>
      <c r="D4" s="7"/>
    </row>
    <row r="5" spans="1:4" ht="36" customHeight="1">
      <c r="A5" s="8" t="s">
        <v>4</v>
      </c>
      <c r="B5" s="9" t="s">
        <v>5</v>
      </c>
      <c r="C5" s="10" t="s">
        <v>6</v>
      </c>
      <c r="D5" s="10" t="s">
        <v>7</v>
      </c>
    </row>
    <row r="6" spans="1:4" ht="11.25" customHeight="1">
      <c r="A6" s="11"/>
      <c r="B6" s="12"/>
      <c r="C6" s="13"/>
      <c r="D6" s="13"/>
    </row>
    <row r="7" spans="1:4" ht="11.25" customHeight="1">
      <c r="A7" s="14" t="s">
        <v>8</v>
      </c>
      <c r="B7" s="15">
        <v>0.46461412222599746</v>
      </c>
      <c r="C7" s="15">
        <v>0.4431441786975191</v>
      </c>
      <c r="D7" s="15">
        <v>0.4932407073198786</v>
      </c>
    </row>
    <row r="8" spans="1:4" ht="11.25" customHeight="1">
      <c r="A8" s="5" t="s">
        <v>9</v>
      </c>
      <c r="B8" s="16">
        <v>0.3618119353071443</v>
      </c>
      <c r="C8" s="16">
        <v>0.3464230175715356</v>
      </c>
      <c r="D8" s="16">
        <v>0.3823304877885146</v>
      </c>
    </row>
    <row r="9" spans="1:4" ht="11.25" customHeight="1">
      <c r="A9" s="5" t="s">
        <v>10</v>
      </c>
      <c r="B9" s="16">
        <v>0.07315388565303167</v>
      </c>
      <c r="C9" s="16">
        <v>0.06827598212278566</v>
      </c>
      <c r="D9" s="16">
        <v>0.07965775560048254</v>
      </c>
    </row>
    <row r="10" spans="1:4" ht="11.25" customHeight="1">
      <c r="A10" s="5" t="s">
        <v>11</v>
      </c>
      <c r="B10" s="16">
        <v>0.02964830126582173</v>
      </c>
      <c r="C10" s="16">
        <v>0.028445179003198356</v>
      </c>
      <c r="D10" s="16">
        <v>0.031252463930881914</v>
      </c>
    </row>
    <row r="11" spans="1:4" ht="11.25" customHeight="1">
      <c r="A11" s="14" t="s">
        <v>12</v>
      </c>
      <c r="B11" s="15">
        <v>0.15836944476182216</v>
      </c>
      <c r="C11" s="15">
        <v>0.20670822734881578</v>
      </c>
      <c r="D11" s="15">
        <v>0.09391774877921667</v>
      </c>
    </row>
    <row r="12" spans="1:4" ht="11.25" customHeight="1">
      <c r="A12" s="5" t="s">
        <v>13</v>
      </c>
      <c r="B12" s="16">
        <v>0.1527297936313896</v>
      </c>
      <c r="C12" s="16">
        <v>0.1997632090991031</v>
      </c>
      <c r="D12" s="16">
        <v>0.09001858675949183</v>
      </c>
    </row>
    <row r="13" spans="1:4" ht="11.25" customHeight="1">
      <c r="A13" s="5" t="s">
        <v>14</v>
      </c>
      <c r="B13" s="17">
        <v>0.0022160698590965506</v>
      </c>
      <c r="C13" s="17">
        <v>0.0022440837673063548</v>
      </c>
      <c r="D13" s="17">
        <v>0.0021787179896742385</v>
      </c>
    </row>
    <row r="14" spans="1:4" ht="11.25" customHeight="1">
      <c r="A14" s="5" t="s">
        <v>15</v>
      </c>
      <c r="B14" s="16">
        <v>0.003423581271335995</v>
      </c>
      <c r="C14" s="16">
        <v>0.004700934482406267</v>
      </c>
      <c r="D14" s="16">
        <v>0.0017204440300506306</v>
      </c>
    </row>
    <row r="15" spans="1:4" ht="11.25" customHeight="1">
      <c r="A15" s="14" t="s">
        <v>16</v>
      </c>
      <c r="B15" s="15">
        <v>0.03398804637350098</v>
      </c>
      <c r="C15" s="15">
        <v>0.04593892873692314</v>
      </c>
      <c r="D15" s="15">
        <v>0.01805354004982663</v>
      </c>
    </row>
    <row r="16" spans="1:4" ht="11.25" customHeight="1">
      <c r="A16" s="5" t="s">
        <v>17</v>
      </c>
      <c r="B16" s="16">
        <v>0.029590253324894348</v>
      </c>
      <c r="C16" s="16">
        <v>0.040250784991960754</v>
      </c>
      <c r="D16" s="16">
        <v>0.01537621421908597</v>
      </c>
    </row>
    <row r="17" spans="1:4" ht="11.25" customHeight="1">
      <c r="A17" s="5" t="s">
        <v>18</v>
      </c>
      <c r="B17" s="16">
        <v>0.004226529465184725</v>
      </c>
      <c r="C17" s="16">
        <v>0.00538843244580734</v>
      </c>
      <c r="D17" s="17">
        <v>0.0026773258307406502</v>
      </c>
    </row>
    <row r="18" spans="1:4" ht="11.25" customHeight="1">
      <c r="A18" s="14" t="s">
        <v>19</v>
      </c>
      <c r="B18" s="15">
        <v>0.06209313969572387</v>
      </c>
      <c r="C18" s="15">
        <v>0.05347118550808055</v>
      </c>
      <c r="D18" s="15">
        <v>0.07358907609167842</v>
      </c>
    </row>
    <row r="19" spans="1:4" ht="11.25" customHeight="1">
      <c r="A19" s="5" t="s">
        <v>20</v>
      </c>
      <c r="B19" s="16">
        <v>0.01637824167509228</v>
      </c>
      <c r="C19" s="16">
        <v>0.014227684964324225</v>
      </c>
      <c r="D19" s="16">
        <v>0.019245649993999154</v>
      </c>
    </row>
    <row r="20" spans="1:4" ht="11.25" customHeight="1">
      <c r="A20" s="5" t="s">
        <v>21</v>
      </c>
      <c r="B20" s="16">
        <v>0.009915797184033367</v>
      </c>
      <c r="C20" s="16">
        <v>0.00719242174316978</v>
      </c>
      <c r="D20" s="16">
        <v>0.0135469636422524</v>
      </c>
    </row>
    <row r="21" spans="1:4" ht="11.25" customHeight="1">
      <c r="A21" s="5" t="s">
        <v>22</v>
      </c>
      <c r="B21" s="16">
        <v>0.001144950444956895</v>
      </c>
      <c r="C21" s="16">
        <v>0.0010454217966574199</v>
      </c>
      <c r="D21" s="16">
        <v>0.0012776552802558105</v>
      </c>
    </row>
    <row r="22" spans="1:4" ht="11.25" customHeight="1">
      <c r="A22" s="5" t="s">
        <v>23</v>
      </c>
      <c r="B22" s="16">
        <v>0.003909330051912857</v>
      </c>
      <c r="C22" s="16">
        <v>0.0027988287011505683</v>
      </c>
      <c r="D22" s="16">
        <v>0.005389998194905399</v>
      </c>
    </row>
    <row r="23" spans="1:4" ht="11.25" customHeight="1">
      <c r="A23" s="5" t="s">
        <v>24</v>
      </c>
      <c r="B23" s="16">
        <v>0.00294067329241483</v>
      </c>
      <c r="C23" s="16">
        <v>0.0019637977098116996</v>
      </c>
      <c r="D23" s="16">
        <v>0.004243173783598251</v>
      </c>
    </row>
    <row r="24" spans="1:4" ht="11.25" customHeight="1">
      <c r="A24" s="5" t="s">
        <v>25</v>
      </c>
      <c r="B24" s="16">
        <v>0.015865485552399288</v>
      </c>
      <c r="C24" s="16">
        <v>0.014795022496140961</v>
      </c>
      <c r="D24" s="16">
        <v>0.017292769314426287</v>
      </c>
    </row>
    <row r="25" spans="1:4" ht="11.25" customHeight="1">
      <c r="A25" s="5" t="s">
        <v>26</v>
      </c>
      <c r="B25" s="17">
        <v>0.0006006718399019686</v>
      </c>
      <c r="C25" s="17">
        <v>0.0006326646458941099</v>
      </c>
      <c r="D25" s="17">
        <v>0.0005580147745998988</v>
      </c>
    </row>
    <row r="26" spans="1:4" ht="11.25" customHeight="1">
      <c r="A26" s="5" t="s">
        <v>27</v>
      </c>
      <c r="B26" s="16">
        <v>0.007811114299435962</v>
      </c>
      <c r="C26" s="16">
        <v>0.007326176765824498</v>
      </c>
      <c r="D26" s="16">
        <v>0.008457697535797597</v>
      </c>
    </row>
    <row r="27" spans="1:4" ht="11.25" customHeight="1">
      <c r="A27" s="5" t="s">
        <v>28</v>
      </c>
      <c r="B27" s="16">
        <v>0.0012530163881137003</v>
      </c>
      <c r="C27" s="17">
        <v>0.0011905884293124378</v>
      </c>
      <c r="D27" s="17">
        <v>0.0013362536482625768</v>
      </c>
    </row>
    <row r="28" spans="1:4" ht="11.25" customHeight="1">
      <c r="A28" s="14" t="s">
        <v>29</v>
      </c>
      <c r="B28" s="15">
        <v>0.006066507576476076</v>
      </c>
      <c r="C28" s="15">
        <v>0.0049270865438773145</v>
      </c>
      <c r="D28" s="15">
        <v>0.007585735286795007</v>
      </c>
    </row>
    <row r="29" spans="1:4" ht="11.25" customHeight="1">
      <c r="A29" s="5" t="s">
        <v>30</v>
      </c>
      <c r="B29" s="17">
        <v>0.0009803034463478865</v>
      </c>
      <c r="C29" s="17">
        <v>0.0008193859970477221</v>
      </c>
      <c r="D29" s="17">
        <v>0.001194859998365421</v>
      </c>
    </row>
    <row r="30" spans="1:4" ht="11.25" customHeight="1">
      <c r="A30" s="5" t="s">
        <v>31</v>
      </c>
      <c r="B30" s="16">
        <v>0.003534552538732001</v>
      </c>
      <c r="C30" s="16">
        <v>0.0033089059857435072</v>
      </c>
      <c r="D30" s="16">
        <v>0.0038354145434083323</v>
      </c>
    </row>
    <row r="31" spans="1:4" ht="11.25" customHeight="1">
      <c r="A31" s="5" t="s">
        <v>32</v>
      </c>
      <c r="B31" s="16">
        <v>0.0015516515913961983</v>
      </c>
      <c r="C31" s="17">
        <v>0.0007987945610860812</v>
      </c>
      <c r="D31" s="16">
        <v>0.0025554607450212494</v>
      </c>
    </row>
    <row r="32" spans="1:4" ht="11.25" customHeight="1">
      <c r="A32" s="14" t="s">
        <v>33</v>
      </c>
      <c r="B32" s="15">
        <v>0.05689226514448755</v>
      </c>
      <c r="C32" s="15">
        <v>0.041537185228115545</v>
      </c>
      <c r="D32" s="15">
        <v>0.07736570054343575</v>
      </c>
    </row>
    <row r="33" spans="1:4" ht="11.25" customHeight="1">
      <c r="A33" s="5" t="s">
        <v>34</v>
      </c>
      <c r="B33" s="16">
        <v>0.03817037614178554</v>
      </c>
      <c r="C33" s="16">
        <v>0.026796028518931585</v>
      </c>
      <c r="D33" s="16">
        <v>0.05333616964660399</v>
      </c>
    </row>
    <row r="34" spans="1:4" ht="11.25" customHeight="1">
      <c r="A34" s="5" t="s">
        <v>35</v>
      </c>
      <c r="B34" s="16">
        <v>0.006106694948291199</v>
      </c>
      <c r="C34" s="17">
        <v>0.0025145496455716712</v>
      </c>
      <c r="D34" s="16">
        <v>0.010896220968305604</v>
      </c>
    </row>
    <row r="35" spans="1:4" ht="11.25" customHeight="1">
      <c r="A35" s="5" t="s">
        <v>36</v>
      </c>
      <c r="B35" s="16">
        <v>0.012615194054410715</v>
      </c>
      <c r="C35" s="16">
        <v>0.01222660706361231</v>
      </c>
      <c r="D35" s="16">
        <v>0.013133309928526104</v>
      </c>
    </row>
    <row r="36" spans="1:4" ht="11.25" customHeight="1">
      <c r="A36" s="14" t="s">
        <v>37</v>
      </c>
      <c r="B36" s="15">
        <v>0.03608126276258164</v>
      </c>
      <c r="C36" s="15">
        <v>0.03155530692617221</v>
      </c>
      <c r="D36" s="15">
        <v>0.042115869221153304</v>
      </c>
    </row>
    <row r="37" spans="1:4" ht="11.25" customHeight="1">
      <c r="A37" s="5" t="s">
        <v>38</v>
      </c>
      <c r="B37" s="16">
        <v>0.03559903371374624</v>
      </c>
      <c r="C37" s="16">
        <v>0.0314242657854063</v>
      </c>
      <c r="D37" s="16">
        <v>0.041165389730906075</v>
      </c>
    </row>
    <row r="38" spans="1:4" ht="11.25" customHeight="1">
      <c r="A38" s="5" t="s">
        <v>39</v>
      </c>
      <c r="B38" s="17">
        <v>0.0002695596240462656</v>
      </c>
      <c r="C38" s="17">
        <v>0</v>
      </c>
      <c r="D38" s="17">
        <v>0.0006289723772935977</v>
      </c>
    </row>
    <row r="39" spans="1:4" ht="11.25" customHeight="1">
      <c r="A39" s="5" t="s">
        <v>40</v>
      </c>
      <c r="B39" s="17">
        <v>0.00021266942478919055</v>
      </c>
      <c r="C39" s="17">
        <v>0.000131041140765885</v>
      </c>
      <c r="D39" s="17">
        <v>0.00032150711295363094</v>
      </c>
    </row>
    <row r="40" spans="1:4" ht="11.25" customHeight="1">
      <c r="A40" s="14" t="s">
        <v>41</v>
      </c>
      <c r="B40" s="15">
        <v>0.01959862912559402</v>
      </c>
      <c r="C40" s="15">
        <v>0.01709818044909804</v>
      </c>
      <c r="D40" s="15">
        <v>0.022932559963169445</v>
      </c>
    </row>
    <row r="41" spans="1:4" ht="11.25" customHeight="1">
      <c r="A41" s="5" t="s">
        <v>42</v>
      </c>
      <c r="B41" s="16">
        <v>0.002369437516032548</v>
      </c>
      <c r="C41" s="17">
        <v>0.0019495653799852062</v>
      </c>
      <c r="D41" s="17">
        <v>0.0029292669079993188</v>
      </c>
    </row>
    <row r="42" spans="1:4" ht="11.25" customHeight="1">
      <c r="A42" s="5" t="s">
        <v>43</v>
      </c>
      <c r="B42" s="16">
        <v>0.008377642132497335</v>
      </c>
      <c r="C42" s="16">
        <v>0.007989826146817921</v>
      </c>
      <c r="D42" s="16">
        <v>0.008894730000012853</v>
      </c>
    </row>
    <row r="43" spans="1:4" ht="11.25" customHeight="1">
      <c r="A43" s="5" t="s">
        <v>44</v>
      </c>
      <c r="B43" s="16">
        <v>0.008851549477064154</v>
      </c>
      <c r="C43" s="16">
        <v>0.007158788922294892</v>
      </c>
      <c r="D43" s="16">
        <v>0.01110856305515728</v>
      </c>
    </row>
    <row r="44" spans="1:4" ht="11.25" customHeight="1">
      <c r="A44" s="14" t="s">
        <v>45</v>
      </c>
      <c r="B44" s="15">
        <v>0.10441217583248469</v>
      </c>
      <c r="C44" s="15">
        <v>0.09320588354219986</v>
      </c>
      <c r="D44" s="15">
        <v>0.11935389560968064</v>
      </c>
    </row>
    <row r="45" spans="1:4" ht="11.25" customHeight="1">
      <c r="A45" s="5" t="s">
        <v>46</v>
      </c>
      <c r="B45" s="16">
        <v>0.014893723504399776</v>
      </c>
      <c r="C45" s="16">
        <v>0.01359760461639155</v>
      </c>
      <c r="D45" s="16">
        <v>0.016621881642782332</v>
      </c>
    </row>
    <row r="46" spans="1:4" ht="11.25" customHeight="1">
      <c r="A46" s="5" t="s">
        <v>47</v>
      </c>
      <c r="B46" s="16">
        <v>0.08515729536338056</v>
      </c>
      <c r="C46" s="16">
        <v>0.07541694653328926</v>
      </c>
      <c r="D46" s="16">
        <v>0.09814442428893402</v>
      </c>
    </row>
    <row r="47" spans="1:4" ht="11.25" customHeight="1">
      <c r="A47" s="5" t="s">
        <v>48</v>
      </c>
      <c r="B47" s="16">
        <v>0.004361156964704178</v>
      </c>
      <c r="C47" s="16">
        <v>0.004191332392518927</v>
      </c>
      <c r="D47" s="16">
        <v>0.004587589677964185</v>
      </c>
    </row>
    <row r="48" spans="1:4" ht="11.25" customHeight="1">
      <c r="A48" s="14" t="s">
        <v>49</v>
      </c>
      <c r="B48" s="15">
        <v>0.05788440650133123</v>
      </c>
      <c r="C48" s="15">
        <v>0.06241383701919853</v>
      </c>
      <c r="D48" s="15">
        <v>0.05184516713516537</v>
      </c>
    </row>
    <row r="49" spans="1:4" ht="11.25" customHeight="1">
      <c r="A49" s="5" t="s">
        <v>50</v>
      </c>
      <c r="B49" s="16">
        <v>0.02407811337538213</v>
      </c>
      <c r="C49" s="16">
        <v>0.031986509970267384</v>
      </c>
      <c r="D49" s="16">
        <v>0.013533586894473709</v>
      </c>
    </row>
    <row r="51" ht="11.25" customHeight="1">
      <c r="A51" s="18" t="s">
        <v>51</v>
      </c>
    </row>
  </sheetData>
  <conditionalFormatting sqref="B2:D2">
    <cfRule type="expression" priority="1" dxfId="0" stopIfTrue="1">
      <formula>#REF!&lt;30</formula>
    </cfRule>
  </conditionalFormatting>
  <conditionalFormatting sqref="B5:D6">
    <cfRule type="expression" priority="2" dxfId="0" stopIfTrue="1">
      <formula>#REF!&lt;30</formula>
    </cfRule>
  </conditionalFormatting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2005-06-01T08:47:37Z</dcterms:created>
  <dcterms:modified xsi:type="dcterms:W3CDTF">2005-06-10T09:41:30Z</dcterms:modified>
  <cp:category/>
  <cp:version/>
  <cp:contentType/>
  <cp:contentStatus/>
</cp:coreProperties>
</file>