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Tabla 5.3 Madrid 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5.3 Madrid '!$A$1:$K$58</definedName>
  </definedNames>
  <calcPr fullCalcOnLoad="1"/>
</workbook>
</file>

<file path=xl/sharedStrings.xml><?xml version="1.0" encoding="utf-8"?>
<sst xmlns="http://schemas.openxmlformats.org/spreadsheetml/2006/main" count="42" uniqueCount="42">
  <si>
    <t>TABLA 5.3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</si>
  <si>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</si>
  <si>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</si>
  <si>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Total personas</t>
  </si>
  <si>
    <t>De viernes a domingo.</t>
  </si>
  <si>
    <t>Horas</t>
  </si>
  <si>
    <t xml:space="preserve">  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</si>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</sst>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4"/>
      <name val="Univers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0" fillId="2" borderId="0" xfId="0" applyFill="1" applyAlignment="1">
      <alignment/>
    </xf>
    <xf numFmtId="49" fontId="5" fillId="2" borderId="0" xfId="21" applyNumberFormat="1" applyFont="1" applyFill="1" applyAlignment="1">
      <alignment vertical="center"/>
      <protection/>
    </xf>
    <xf numFmtId="49" fontId="6" fillId="3" borderId="0" xfId="21" applyNumberFormat="1" applyFont="1" applyFill="1" applyAlignment="1">
      <alignment vertical="center"/>
      <protection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6" fillId="3" borderId="0" xfId="21" applyFont="1" applyFill="1" applyAlignment="1">
      <alignment horizontal="left" vertical="center"/>
      <protection/>
    </xf>
    <xf numFmtId="0" fontId="6" fillId="2" borderId="0" xfId="0" applyFont="1" applyFill="1" applyAlignment="1">
      <alignment/>
    </xf>
    <xf numFmtId="0" fontId="7" fillId="4" borderId="1" xfId="2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7" fillId="2" borderId="2" xfId="2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vertical="center"/>
      <protection/>
    </xf>
    <xf numFmtId="165" fontId="2" fillId="2" borderId="0" xfId="21" applyNumberFormat="1" applyFont="1" applyFill="1" applyBorder="1" applyAlignment="1">
      <alignment horizontal="right" vertical="center"/>
      <protection/>
    </xf>
    <xf numFmtId="193" fontId="2" fillId="2" borderId="0" xfId="0" applyNumberFormat="1" applyFont="1" applyFill="1" applyBorder="1" applyAlignment="1">
      <alignment/>
    </xf>
    <xf numFmtId="49" fontId="2" fillId="2" borderId="0" xfId="21" applyNumberFormat="1" applyFont="1" applyFill="1" applyBorder="1" applyAlignment="1">
      <alignment vertical="center"/>
      <protection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0.938"/>
          <c:h val="0.9477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5.3 Madrid 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5.3 Madrid '!$A$8:$A$31</c:f>
              <c:strCache/>
            </c:strRef>
          </c:cat>
          <c:val>
            <c:numRef>
              <c:f>'Tabla 5.3 Madrid '!$B$8:$B$31</c:f>
              <c:numCache/>
            </c:numRef>
          </c:val>
        </c:ser>
        <c:ser>
          <c:idx val="1"/>
          <c:order val="1"/>
          <c:tx>
            <c:strRef>
              <c:f>'Tabla 5.3 Madrid 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5.3 Madrid '!$A$8:$A$31</c:f>
              <c:strCache/>
            </c:strRef>
          </c:cat>
          <c:val>
            <c:numRef>
              <c:f>'Tabla 5.3 Madrid '!$C$8:$C$31</c:f>
              <c:numCache/>
            </c:numRef>
          </c:val>
        </c:ser>
        <c:ser>
          <c:idx val="2"/>
          <c:order val="2"/>
          <c:tx>
            <c:strRef>
              <c:f>'Tabla 5.3 Madrid 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5.3 Madrid '!$A$8:$A$31</c:f>
              <c:strCache/>
            </c:strRef>
          </c:cat>
          <c:val>
            <c:numRef>
              <c:f>'Tabla 5.3 Madrid '!$D$8:$D$31</c:f>
              <c:numCache/>
            </c:numRef>
          </c:val>
        </c:ser>
        <c:ser>
          <c:idx val="3"/>
          <c:order val="3"/>
          <c:tx>
            <c:strRef>
              <c:f>'Tabla 5.3 Madrid 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5.3 Madrid '!$A$8:$A$31</c:f>
              <c:strCache/>
            </c:strRef>
          </c:cat>
          <c:val>
            <c:numRef>
              <c:f>'Tabla 5.3 Madrid '!$E$8:$E$31</c:f>
              <c:numCache/>
            </c:numRef>
          </c:val>
        </c:ser>
        <c:ser>
          <c:idx val="4"/>
          <c:order val="4"/>
          <c:tx>
            <c:strRef>
              <c:f>'Tabla 5.3 Madrid 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5.3 Madrid '!$A$8:$A$31</c:f>
              <c:strCache/>
            </c:strRef>
          </c:cat>
          <c:val>
            <c:numRef>
              <c:f>'Tabla 5.3 Madrid '!$F$8:$F$31</c:f>
              <c:numCache/>
            </c:numRef>
          </c:val>
        </c:ser>
        <c:ser>
          <c:idx val="5"/>
          <c:order val="5"/>
          <c:tx>
            <c:strRef>
              <c:f>'Tabla 5.3 Madrid 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5.3 Madrid '!$A$8:$A$31</c:f>
              <c:strCache/>
            </c:strRef>
          </c:cat>
          <c:val>
            <c:numRef>
              <c:f>'Tabla 5.3 Madrid '!$G$8:$G$31</c:f>
              <c:numCache/>
            </c:numRef>
          </c:val>
        </c:ser>
        <c:ser>
          <c:idx val="6"/>
          <c:order val="6"/>
          <c:tx>
            <c:strRef>
              <c:f>'Tabla 5.3 Madrid 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5.3 Madrid '!$A$8:$A$31</c:f>
              <c:strCache/>
            </c:strRef>
          </c:cat>
          <c:val>
            <c:numRef>
              <c:f>'Tabla 5.3 Madrid '!$H$8:$H$31</c:f>
              <c:numCache/>
            </c:numRef>
          </c:val>
        </c:ser>
        <c:ser>
          <c:idx val="7"/>
          <c:order val="7"/>
          <c:tx>
            <c:strRef>
              <c:f>'Tabla 5.3 Madrid 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5.3 Madrid '!$A$8:$A$31</c:f>
              <c:strCache/>
            </c:strRef>
          </c:cat>
          <c:val>
            <c:numRef>
              <c:f>'Tabla 5.3 Madrid '!$I$8:$I$31</c:f>
              <c:numCache/>
            </c:numRef>
          </c:val>
        </c:ser>
        <c:ser>
          <c:idx val="8"/>
          <c:order val="8"/>
          <c:tx>
            <c:strRef>
              <c:f>'Tabla 5.3 Madrid 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5.3 Madrid '!$A$8:$A$31</c:f>
              <c:strCache/>
            </c:strRef>
          </c:cat>
          <c:val>
            <c:numRef>
              <c:f>'Tabla 5.3 Madrid '!$J$8:$J$31</c:f>
              <c:numCache/>
            </c:numRef>
          </c:val>
        </c:ser>
        <c:ser>
          <c:idx val="9"/>
          <c:order val="9"/>
          <c:tx>
            <c:strRef>
              <c:f>'Tabla 5.3 Madrid 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5.3 Madrid '!$A$8:$A$31</c:f>
              <c:strCache/>
            </c:strRef>
          </c:cat>
          <c:val>
            <c:numRef>
              <c:f>'Tabla 5.3 Madrid '!$K$8:$K$31</c:f>
              <c:numCache/>
            </c:numRef>
          </c:val>
        </c:ser>
        <c:axId val="2364882"/>
        <c:axId val="21283939"/>
      </c:areaChart>
      <c:catAx>
        <c:axId val="236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283939"/>
        <c:crosses val="autoZero"/>
        <c:auto val="1"/>
        <c:lblOffset val="100"/>
        <c:noMultiLvlLbl val="0"/>
      </c:catAx>
      <c:valAx>
        <c:axId val="21283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4882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075"/>
          <c:y val="0.21075"/>
          <c:w val="0.19775"/>
          <c:h val="0.67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10</xdr:col>
      <xdr:colOff>552450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0" y="5381625"/>
        <a:ext cx="5915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K33"/>
  <sheetViews>
    <sheetView tabSelected="1" workbookViewId="0" topLeftCell="A19">
      <selection activeCell="A33" sqref="A33"/>
    </sheetView>
  </sheetViews>
  <sheetFormatPr defaultColWidth="11.421875" defaultRowHeight="12.75"/>
  <cols>
    <col min="1" max="1" width="7.28125" style="3" customWidth="1"/>
    <col min="2" max="5" width="7.8515625" style="3" customWidth="1"/>
    <col min="6" max="8" width="8.28125" style="3" customWidth="1"/>
    <col min="9" max="9" width="7.7109375" style="3" customWidth="1"/>
    <col min="10" max="10" width="9.140625" style="3" customWidth="1"/>
    <col min="11" max="11" width="8.7109375" style="3" customWidth="1"/>
    <col min="12" max="16384" width="11.421875" style="3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2.75" customHeight="1">
      <c r="B2" s="4" t="s">
        <v>1</v>
      </c>
      <c r="D2" s="2"/>
      <c r="E2" s="2"/>
      <c r="F2" s="2"/>
      <c r="G2" s="2"/>
      <c r="H2" s="2"/>
      <c r="I2" s="2"/>
      <c r="J2" s="2"/>
      <c r="K2" s="2"/>
    </row>
    <row r="3" ht="12.75" customHeight="1">
      <c r="B3" s="4" t="s">
        <v>2</v>
      </c>
    </row>
    <row r="4" spans="1:11" s="10" customFormat="1" ht="18" customHeight="1">
      <c r="A4" s="5" t="s">
        <v>3</v>
      </c>
      <c r="B4" s="6"/>
      <c r="C4" s="6"/>
      <c r="D4" s="6"/>
      <c r="E4" s="6"/>
      <c r="F4" s="6"/>
      <c r="G4" s="6"/>
      <c r="H4" s="6"/>
      <c r="I4" s="7" t="s">
        <v>4</v>
      </c>
      <c r="J4" s="8"/>
      <c r="K4" s="9"/>
    </row>
    <row r="5" spans="1:11" ht="12" customHeight="1">
      <c r="A5" s="21" t="s">
        <v>5</v>
      </c>
      <c r="B5" s="18" t="s">
        <v>6</v>
      </c>
      <c r="C5" s="19"/>
      <c r="D5" s="19"/>
      <c r="E5" s="19"/>
      <c r="F5" s="19"/>
      <c r="G5" s="19"/>
      <c r="H5" s="19"/>
      <c r="I5" s="19"/>
      <c r="J5" s="19"/>
      <c r="K5" s="20"/>
    </row>
    <row r="6" spans="1:11" ht="36" customHeight="1">
      <c r="A6" s="22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</row>
    <row r="7" spans="1:11" ht="11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1.25" customHeight="1">
      <c r="A8" s="14" t="s">
        <v>17</v>
      </c>
      <c r="B8" s="15">
        <v>97.13359890621989</v>
      </c>
      <c r="C8" s="16">
        <v>1.010946144638094</v>
      </c>
      <c r="D8" s="16">
        <v>0</v>
      </c>
      <c r="E8" s="16">
        <v>0.41712332690747145</v>
      </c>
      <c r="F8" s="16">
        <v>0</v>
      </c>
      <c r="G8" s="16">
        <v>0.38235126519507345</v>
      </c>
      <c r="H8" s="16">
        <v>0</v>
      </c>
      <c r="I8" s="16">
        <v>0.04703609654902713</v>
      </c>
      <c r="J8" s="16">
        <v>0.05046492015103548</v>
      </c>
      <c r="K8" s="16">
        <v>0.9584793403394898</v>
      </c>
    </row>
    <row r="9" spans="1:11" ht="11.25" customHeight="1">
      <c r="A9" s="14" t="s">
        <v>18</v>
      </c>
      <c r="B9" s="15">
        <v>91.7791876850744</v>
      </c>
      <c r="C9" s="15">
        <v>2.793884476408584</v>
      </c>
      <c r="D9" s="16">
        <v>0.05106305799243909</v>
      </c>
      <c r="E9" s="15">
        <v>1.927898473689106</v>
      </c>
      <c r="F9" s="16">
        <v>0.06717752401025254</v>
      </c>
      <c r="G9" s="16">
        <v>0.149210695764513</v>
      </c>
      <c r="H9" s="16">
        <v>0.09821241713134139</v>
      </c>
      <c r="I9" s="16">
        <v>0.04703609654902713</v>
      </c>
      <c r="J9" s="16">
        <v>0.22486952752782777</v>
      </c>
      <c r="K9" s="15">
        <v>2.8614600458526187</v>
      </c>
    </row>
    <row r="10" spans="1:11" ht="11.25" customHeight="1">
      <c r="A10" s="14" t="s">
        <v>19</v>
      </c>
      <c r="B10" s="15">
        <v>79.6840880348378</v>
      </c>
      <c r="C10" s="15">
        <v>8.377711333657302</v>
      </c>
      <c r="D10" s="16">
        <v>0.6419170508194001</v>
      </c>
      <c r="E10" s="15">
        <v>4.365716971076158</v>
      </c>
      <c r="F10" s="16">
        <v>0.27728461703757357</v>
      </c>
      <c r="G10" s="16">
        <v>0.05397123669261874</v>
      </c>
      <c r="H10" s="16">
        <v>0.334874548073322</v>
      </c>
      <c r="I10" s="16">
        <v>0.09241428661591054</v>
      </c>
      <c r="J10" s="16">
        <v>0.6951457558192724</v>
      </c>
      <c r="K10" s="15">
        <v>5.476876165370703</v>
      </c>
    </row>
    <row r="11" spans="1:11" ht="11.25" customHeight="1">
      <c r="A11" s="17" t="s">
        <v>20</v>
      </c>
      <c r="B11" s="15">
        <v>62.78393980339955</v>
      </c>
      <c r="C11" s="15">
        <v>13.393043161767654</v>
      </c>
      <c r="D11" s="15">
        <v>3.605171272226298</v>
      </c>
      <c r="E11" s="15">
        <v>10.436837780887583</v>
      </c>
      <c r="F11" s="16">
        <v>1.1425198688717422</v>
      </c>
      <c r="G11" s="16">
        <v>0.8981290920996029</v>
      </c>
      <c r="H11" s="16">
        <v>1.374989304143299</v>
      </c>
      <c r="I11" s="16">
        <v>0.13017351591689463</v>
      </c>
      <c r="J11" s="16">
        <v>1.291272818680688</v>
      </c>
      <c r="K11" s="15">
        <v>4.943923382006653</v>
      </c>
    </row>
    <row r="12" spans="1:11" ht="11.25" customHeight="1">
      <c r="A12" s="14" t="s">
        <v>21</v>
      </c>
      <c r="B12" s="15">
        <v>41.608107327004</v>
      </c>
      <c r="C12" s="15">
        <v>16.138790428217025</v>
      </c>
      <c r="D12" s="15">
        <v>4.222724861336612</v>
      </c>
      <c r="E12" s="15">
        <v>23.567606335593908</v>
      </c>
      <c r="F12" s="16">
        <v>1.350152123014087</v>
      </c>
      <c r="G12" s="16">
        <v>1.2110733263298956</v>
      </c>
      <c r="H12" s="15">
        <v>3.1291003614185837</v>
      </c>
      <c r="I12" s="16">
        <v>0.6108779710452557</v>
      </c>
      <c r="J12" s="15">
        <v>2.417666544263726</v>
      </c>
      <c r="K12" s="15">
        <v>5.7439007217768</v>
      </c>
    </row>
    <row r="13" spans="1:11" ht="11.25" customHeight="1">
      <c r="A13" s="14" t="s">
        <v>22</v>
      </c>
      <c r="B13" s="15">
        <v>23.809193981094115</v>
      </c>
      <c r="C13" s="15">
        <v>17.196852461726568</v>
      </c>
      <c r="D13" s="15">
        <v>4.8255829289759244</v>
      </c>
      <c r="E13" s="15">
        <v>30.159452148694438</v>
      </c>
      <c r="F13" s="15">
        <v>1.8112943346777646</v>
      </c>
      <c r="G13" s="15">
        <v>4.001053127802729</v>
      </c>
      <c r="H13" s="15">
        <v>5.335272413707242</v>
      </c>
      <c r="I13" s="16">
        <v>1.1832128397372694</v>
      </c>
      <c r="J13" s="15">
        <v>4.799906815083349</v>
      </c>
      <c r="K13" s="15">
        <v>6.878178948500569</v>
      </c>
    </row>
    <row r="14" spans="1:11" ht="11.25" customHeight="1">
      <c r="A14" s="14" t="s">
        <v>23</v>
      </c>
      <c r="B14" s="15">
        <v>13.503022627968395</v>
      </c>
      <c r="C14" s="15">
        <v>17.23716653280264</v>
      </c>
      <c r="D14" s="15">
        <v>5.3805310444900964</v>
      </c>
      <c r="E14" s="15">
        <v>30.142757213703664</v>
      </c>
      <c r="F14" s="15">
        <v>3.005014655653096</v>
      </c>
      <c r="G14" s="15">
        <v>7.043501876286084</v>
      </c>
      <c r="H14" s="15">
        <v>7.732741210473167</v>
      </c>
      <c r="I14" s="15">
        <v>2.1332384140042455</v>
      </c>
      <c r="J14" s="15">
        <v>6.93719613463478</v>
      </c>
      <c r="K14" s="15">
        <v>6.884830289983785</v>
      </c>
    </row>
    <row r="15" spans="1:11" ht="11.25" customHeight="1">
      <c r="A15" s="17" t="s">
        <v>24</v>
      </c>
      <c r="B15" s="15">
        <v>10.989646458654585</v>
      </c>
      <c r="C15" s="15">
        <v>16.261228304010576</v>
      </c>
      <c r="D15" s="15">
        <v>4.354346003109269</v>
      </c>
      <c r="E15" s="15">
        <v>29.72268708621556</v>
      </c>
      <c r="F15" s="15">
        <v>3.331172259350946</v>
      </c>
      <c r="G15" s="15">
        <v>9.309729176846615</v>
      </c>
      <c r="H15" s="15">
        <v>7.469484878171239</v>
      </c>
      <c r="I15" s="15">
        <v>2.6103512591639033</v>
      </c>
      <c r="J15" s="15">
        <v>7.988400930438982</v>
      </c>
      <c r="K15" s="15">
        <v>7.962953644038309</v>
      </c>
    </row>
    <row r="16" spans="1:11" ht="11.25" customHeight="1">
      <c r="A16" s="14" t="s">
        <v>25</v>
      </c>
      <c r="B16" s="15">
        <v>28.966761656878628</v>
      </c>
      <c r="C16" s="15">
        <v>10.47748171558932</v>
      </c>
      <c r="D16" s="15">
        <v>2.7098952313911955</v>
      </c>
      <c r="E16" s="15">
        <v>23.98055079159163</v>
      </c>
      <c r="F16" s="16">
        <v>1.2163838335404327</v>
      </c>
      <c r="G16" s="15">
        <v>8.419154216054215</v>
      </c>
      <c r="H16" s="15">
        <v>4.2510677267388655</v>
      </c>
      <c r="I16" s="15">
        <v>2.132739430594386</v>
      </c>
      <c r="J16" s="15">
        <v>8.177753864204753</v>
      </c>
      <c r="K16" s="15">
        <v>9.668211533416567</v>
      </c>
    </row>
    <row r="17" spans="1:11" ht="11.25" customHeight="1">
      <c r="A17" s="14" t="s">
        <v>26</v>
      </c>
      <c r="B17" s="15">
        <v>45.63798994804387</v>
      </c>
      <c r="C17" s="15">
        <v>8.292176666879095</v>
      </c>
      <c r="D17" s="16">
        <v>1.5000838015591247</v>
      </c>
      <c r="E17" s="15">
        <v>16.28321763554183</v>
      </c>
      <c r="F17" s="16">
        <v>0.9706027135363281</v>
      </c>
      <c r="G17" s="15">
        <v>5.540820780587272</v>
      </c>
      <c r="H17" s="16">
        <v>1.522368415279351</v>
      </c>
      <c r="I17" s="16">
        <v>1.2502521557892565</v>
      </c>
      <c r="J17" s="15">
        <v>10.068188103275343</v>
      </c>
      <c r="K17" s="15">
        <v>8.934299779508521</v>
      </c>
    </row>
    <row r="18" spans="1:11" ht="11.25" customHeight="1">
      <c r="A18" s="14" t="s">
        <v>27</v>
      </c>
      <c r="B18" s="15">
        <v>27.077710200765775</v>
      </c>
      <c r="C18" s="15">
        <v>9.096681138377463</v>
      </c>
      <c r="D18" s="15">
        <v>3.4443022093502593</v>
      </c>
      <c r="E18" s="15">
        <v>13.86598946701456</v>
      </c>
      <c r="F18" s="16">
        <v>1.1642715930074286</v>
      </c>
      <c r="G18" s="15">
        <v>11.677954079748591</v>
      </c>
      <c r="H18" s="15">
        <v>3.1904679934598144</v>
      </c>
      <c r="I18" s="15">
        <v>2.8378339042011276</v>
      </c>
      <c r="J18" s="15">
        <v>21.052803622382573</v>
      </c>
      <c r="K18" s="15">
        <v>6.591985791692377</v>
      </c>
    </row>
    <row r="19" spans="1:11" ht="11.25" customHeight="1">
      <c r="A19" s="17" t="s">
        <v>28</v>
      </c>
      <c r="B19" s="15">
        <v>16.531945302337814</v>
      </c>
      <c r="C19" s="15">
        <v>9.983213736842846</v>
      </c>
      <c r="D19" s="15">
        <v>3.298541090899582</v>
      </c>
      <c r="E19" s="15">
        <v>13.091458639039775</v>
      </c>
      <c r="F19" s="15">
        <v>1.6406398044525794</v>
      </c>
      <c r="G19" s="15">
        <v>13.458015715606017</v>
      </c>
      <c r="H19" s="15">
        <v>5.3239934738258805</v>
      </c>
      <c r="I19" s="15">
        <v>4.120494500800972</v>
      </c>
      <c r="J19" s="15">
        <v>22.72250808569615</v>
      </c>
      <c r="K19" s="15">
        <v>9.829189650498341</v>
      </c>
    </row>
    <row r="20" spans="1:11" ht="11.25" customHeight="1">
      <c r="A20" s="14" t="s">
        <v>29</v>
      </c>
      <c r="B20" s="15">
        <v>10.014689049673384</v>
      </c>
      <c r="C20" s="15">
        <v>8.680261322162867</v>
      </c>
      <c r="D20" s="15">
        <v>2.673581495369337</v>
      </c>
      <c r="E20" s="15">
        <v>15.721197445772093</v>
      </c>
      <c r="F20" s="15">
        <v>1.9806291410494956</v>
      </c>
      <c r="G20" s="15">
        <v>17.678358756873312</v>
      </c>
      <c r="H20" s="15">
        <v>12.076854160129548</v>
      </c>
      <c r="I20" s="15">
        <v>4.283544267618235</v>
      </c>
      <c r="J20" s="15">
        <v>16.69887727548022</v>
      </c>
      <c r="K20" s="15">
        <v>10.192007085871492</v>
      </c>
    </row>
    <row r="21" spans="1:11" ht="11.25" customHeight="1">
      <c r="A21" s="14" t="s">
        <v>30</v>
      </c>
      <c r="B21" s="15">
        <v>7.018758281555684</v>
      </c>
      <c r="C21" s="15">
        <v>7.181203648017757</v>
      </c>
      <c r="D21" s="15">
        <v>2.6860525150071815</v>
      </c>
      <c r="E21" s="15">
        <v>14.880933429595702</v>
      </c>
      <c r="F21" s="15">
        <v>2.2688097019179323</v>
      </c>
      <c r="G21" s="15">
        <v>18.45313237741554</v>
      </c>
      <c r="H21" s="15">
        <v>14.63597386381564</v>
      </c>
      <c r="I21" s="15">
        <v>4.870826716244564</v>
      </c>
      <c r="J21" s="15">
        <v>17.44327885979823</v>
      </c>
      <c r="K21" s="15">
        <v>10.561030606631752</v>
      </c>
    </row>
    <row r="22" spans="1:11" ht="11.25" customHeight="1">
      <c r="A22" s="14" t="s">
        <v>31</v>
      </c>
      <c r="B22" s="15">
        <v>10.23075240012137</v>
      </c>
      <c r="C22" s="15">
        <v>5.614242387445411</v>
      </c>
      <c r="D22" s="15">
        <v>2.3153080383330704</v>
      </c>
      <c r="E22" s="15">
        <v>16.833876478607902</v>
      </c>
      <c r="F22" s="15">
        <v>1.8879593898884173</v>
      </c>
      <c r="G22" s="15">
        <v>18.459299150611024</v>
      </c>
      <c r="H22" s="15">
        <v>12.870621343412461</v>
      </c>
      <c r="I22" s="15">
        <v>4.329369945668237</v>
      </c>
      <c r="J22" s="15">
        <v>16.68184665336628</v>
      </c>
      <c r="K22" s="15">
        <v>10.776724212545796</v>
      </c>
    </row>
    <row r="23" spans="1:11" ht="11.25" customHeight="1">
      <c r="A23" s="17" t="s">
        <v>32</v>
      </c>
      <c r="B23" s="15">
        <v>29.951919477901107</v>
      </c>
      <c r="C23" s="15">
        <v>3.538633153865733</v>
      </c>
      <c r="D23" s="16">
        <v>0.9019376291230263</v>
      </c>
      <c r="E23" s="15">
        <v>18.393926768572207</v>
      </c>
      <c r="F23" s="16">
        <v>1.0700919750502706</v>
      </c>
      <c r="G23" s="15">
        <v>13.470548572806086</v>
      </c>
      <c r="H23" s="15">
        <v>5.6185120715553225</v>
      </c>
      <c r="I23" s="15">
        <v>2.3751583624557724</v>
      </c>
      <c r="J23" s="15">
        <v>15.079609827390108</v>
      </c>
      <c r="K23" s="15">
        <v>9.599662161280385</v>
      </c>
    </row>
    <row r="24" spans="1:11" ht="11.25" customHeight="1">
      <c r="A24" s="14" t="s">
        <v>33</v>
      </c>
      <c r="B24" s="15">
        <v>32.03337475550611</v>
      </c>
      <c r="C24" s="15">
        <v>2.740182456775228</v>
      </c>
      <c r="D24" s="16">
        <v>0.3039990790179799</v>
      </c>
      <c r="E24" s="15">
        <v>12.764217622574813</v>
      </c>
      <c r="F24" s="16">
        <v>0.6483528304680563</v>
      </c>
      <c r="G24" s="15">
        <v>11.190035923495305</v>
      </c>
      <c r="H24" s="15">
        <v>2.1594063762862286</v>
      </c>
      <c r="I24" s="16">
        <v>1.579219041375026</v>
      </c>
      <c r="J24" s="15">
        <v>30.52997798861501</v>
      </c>
      <c r="K24" s="15">
        <v>6.051233925886193</v>
      </c>
    </row>
    <row r="25" spans="1:11" ht="11.25" customHeight="1">
      <c r="A25" s="14" t="s">
        <v>34</v>
      </c>
      <c r="B25" s="15">
        <v>32.28483627935525</v>
      </c>
      <c r="C25" s="15">
        <v>2.343439084423687</v>
      </c>
      <c r="D25" s="16">
        <v>0.3720068269944564</v>
      </c>
      <c r="E25" s="15">
        <v>5.501290402373174</v>
      </c>
      <c r="F25" s="16">
        <v>0.18835482197841255</v>
      </c>
      <c r="G25" s="15">
        <v>10.955915682117912</v>
      </c>
      <c r="H25" s="16">
        <v>0.8286411749816274</v>
      </c>
      <c r="I25" s="15">
        <v>2.0156343209299754</v>
      </c>
      <c r="J25" s="15">
        <v>40.61565162662081</v>
      </c>
      <c r="K25" s="15">
        <v>4.894229780224597</v>
      </c>
    </row>
    <row r="26" spans="1:11" ht="11.25" customHeight="1">
      <c r="A26" s="14" t="s">
        <v>35</v>
      </c>
      <c r="B26" s="15">
        <v>64.80475118682607</v>
      </c>
      <c r="C26" s="15">
        <v>1.7416612440323889</v>
      </c>
      <c r="D26" s="16">
        <v>0.1747912149928456</v>
      </c>
      <c r="E26" s="15">
        <v>1.622914550958271</v>
      </c>
      <c r="F26" s="16">
        <v>0.1413329454722074</v>
      </c>
      <c r="G26" s="15">
        <v>9.20165345225058</v>
      </c>
      <c r="H26" s="16">
        <v>0.23637225806597809</v>
      </c>
      <c r="I26" s="16">
        <v>1.1876363849616889</v>
      </c>
      <c r="J26" s="15">
        <v>18.140488675672312</v>
      </c>
      <c r="K26" s="15">
        <v>2.7483980867677147</v>
      </c>
    </row>
    <row r="27" spans="1:11" ht="11.25" customHeight="1">
      <c r="A27" s="17" t="s">
        <v>36</v>
      </c>
      <c r="B27" s="15">
        <v>81.05901305718326</v>
      </c>
      <c r="C27" s="16">
        <v>1.3949733117904117</v>
      </c>
      <c r="D27" s="16">
        <v>0.26944944963261347</v>
      </c>
      <c r="E27" s="16">
        <v>0.7805144740897269</v>
      </c>
      <c r="F27" s="16">
        <v>0.04154832162212377</v>
      </c>
      <c r="G27" s="15">
        <v>7.108966442384345</v>
      </c>
      <c r="H27" s="16">
        <v>0.3998520199395466</v>
      </c>
      <c r="I27" s="16">
        <v>0.7511032676885666</v>
      </c>
      <c r="J27" s="15">
        <v>6.357689921916146</v>
      </c>
      <c r="K27" s="15">
        <v>1.8368897337533279</v>
      </c>
    </row>
    <row r="28" spans="1:11" ht="11.25" customHeight="1">
      <c r="A28" s="14" t="s">
        <v>37</v>
      </c>
      <c r="B28" s="15">
        <v>90.13260579299622</v>
      </c>
      <c r="C28" s="16">
        <v>1.3594713044557099</v>
      </c>
      <c r="D28" s="16">
        <v>0</v>
      </c>
      <c r="E28" s="16">
        <v>0.18698649212622134</v>
      </c>
      <c r="F28" s="16">
        <v>0</v>
      </c>
      <c r="G28" s="15">
        <v>4.486570643332713</v>
      </c>
      <c r="H28" s="16">
        <v>0.06751388143911659</v>
      </c>
      <c r="I28" s="16">
        <v>0.2528469124333187</v>
      </c>
      <c r="J28" s="16">
        <v>1.5650691920011905</v>
      </c>
      <c r="K28" s="15">
        <v>1.948935781215563</v>
      </c>
    </row>
    <row r="29" spans="1:11" ht="11.25" customHeight="1">
      <c r="A29" s="14" t="s">
        <v>38</v>
      </c>
      <c r="B29" s="15">
        <v>93.82393013637419</v>
      </c>
      <c r="C29" s="16">
        <v>1.0649210373145013</v>
      </c>
      <c r="D29" s="16">
        <v>0</v>
      </c>
      <c r="E29" s="16">
        <v>0.7335552651112989</v>
      </c>
      <c r="F29" s="16">
        <v>0</v>
      </c>
      <c r="G29" s="15">
        <v>2.6398367628173314</v>
      </c>
      <c r="H29" s="16">
        <v>0.0298428672699623</v>
      </c>
      <c r="I29" s="16">
        <v>0.10061730055792853</v>
      </c>
      <c r="J29" s="16">
        <v>0.39704550729478433</v>
      </c>
      <c r="K29" s="16">
        <v>1.2102511232600937</v>
      </c>
    </row>
    <row r="30" spans="1:11" ht="11.25" customHeight="1">
      <c r="A30" s="14" t="s">
        <v>39</v>
      </c>
      <c r="B30" s="15">
        <v>96.07040663121415</v>
      </c>
      <c r="C30" s="16">
        <v>0.7341776149252178</v>
      </c>
      <c r="D30" s="16">
        <v>0</v>
      </c>
      <c r="E30" s="16">
        <v>0.2527229195258026</v>
      </c>
      <c r="F30" s="16">
        <v>0</v>
      </c>
      <c r="G30" s="16">
        <v>1.568613932165833</v>
      </c>
      <c r="H30" s="16">
        <v>0</v>
      </c>
      <c r="I30" s="16">
        <v>0</v>
      </c>
      <c r="J30" s="16">
        <v>0.16846927720500068</v>
      </c>
      <c r="K30" s="16">
        <v>1.2056096249640618</v>
      </c>
    </row>
    <row r="31" spans="1:11" ht="11.25" customHeight="1">
      <c r="A31" s="14" t="s">
        <v>40</v>
      </c>
      <c r="B31" s="15">
        <v>97.45459341049249</v>
      </c>
      <c r="C31" s="16">
        <v>0.8845733400010913</v>
      </c>
      <c r="D31" s="16">
        <v>0</v>
      </c>
      <c r="E31" s="16">
        <v>0.08783528497001071</v>
      </c>
      <c r="F31" s="16">
        <v>0</v>
      </c>
      <c r="G31" s="16">
        <v>0.8984777509252267</v>
      </c>
      <c r="H31" s="16">
        <v>0.05110885077045209</v>
      </c>
      <c r="I31" s="16">
        <v>0</v>
      </c>
      <c r="J31" s="16">
        <v>0.11228678741077609</v>
      </c>
      <c r="K31" s="16">
        <v>0.5111245754299961</v>
      </c>
    </row>
    <row r="33" ht="12.75">
      <c r="A33" s="23" t="s">
        <v>41</v>
      </c>
    </row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2005-06-01T10:19:53Z</dcterms:created>
  <dcterms:modified xsi:type="dcterms:W3CDTF">2005-08-08T07:52:02Z</dcterms:modified>
  <cp:category/>
  <cp:version/>
  <cp:contentType/>
  <cp:contentStatus/>
</cp:coreProperties>
</file>