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4 Madrid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5.4 Madrid '!$A$1:$K$62</definedName>
  </definedNames>
  <calcPr fullCalcOnLoad="1"/>
</workbook>
</file>

<file path=xl/sharedStrings.xml><?xml version="1.0" encoding="utf-8"?>
<sst xmlns="http://schemas.openxmlformats.org/spreadsheetml/2006/main" count="132" uniqueCount="61">
  <si>
    <t xml:space="preserve">     Porcentaje de personas que realizan la misma actividad principal en el mismo</t>
  </si>
  <si>
    <t xml:space="preserve">     momento del día al inicio de cada hora (ritmos de actividad diaria).</t>
  </si>
  <si>
    <t>Hombres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</si>
  <si>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</si>
  <si>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</si>
  <si>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</si>
  <si>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</si>
  <si>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</si>
  <si>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</si>
  <si>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</si>
  <si>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</si>
  <si>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</si>
  <si>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</si>
  <si>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</si>
  <si>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</si>
  <si>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</si>
  <si>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</si>
  <si>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*0,1</t>
  </si>
  <si>
    <t>*0,2</t>
  </si>
  <si>
    <t>*0,0</t>
  </si>
  <si>
    <t>07:00</t>
  </si>
  <si>
    <t>*1,1</t>
  </si>
  <si>
    <t>*0,4</t>
  </si>
  <si>
    <t>*0,3</t>
  </si>
  <si>
    <t>08:00</t>
  </si>
  <si>
    <t>*0,9</t>
  </si>
  <si>
    <t>*1,0</t>
  </si>
  <si>
    <t>*0,8</t>
  </si>
  <si>
    <t>09:00</t>
  </si>
  <si>
    <t>*0,5</t>
  </si>
  <si>
    <t>*1,4</t>
  </si>
  <si>
    <t>10:00</t>
  </si>
  <si>
    <t>*0,7</t>
  </si>
  <si>
    <t>11:00</t>
  </si>
  <si>
    <t>12:00</t>
  </si>
  <si>
    <t>13:00</t>
  </si>
  <si>
    <t>14:00</t>
  </si>
  <si>
    <t>15:00</t>
  </si>
  <si>
    <t>*1,3</t>
  </si>
  <si>
    <t>16:00</t>
  </si>
  <si>
    <t>17:00</t>
  </si>
  <si>
    <t>18:00</t>
  </si>
  <si>
    <t>*1,5</t>
  </si>
  <si>
    <t>19:00</t>
  </si>
  <si>
    <t>20:00</t>
  </si>
  <si>
    <t>21:00</t>
  </si>
  <si>
    <t>*1,6</t>
  </si>
  <si>
    <t>*0,6</t>
  </si>
  <si>
    <t>22:00</t>
  </si>
  <si>
    <t>23:00</t>
  </si>
  <si>
    <t>24:00</t>
  </si>
  <si>
    <t>01:00</t>
  </si>
  <si>
    <t>*1,2</t>
  </si>
  <si>
    <t>02:00</t>
  </si>
  <si>
    <t>*1,7</t>
  </si>
  <si>
    <t>03:00</t>
  </si>
  <si>
    <t>*1,8</t>
  </si>
  <si>
    <t>04:00</t>
  </si>
  <si>
    <t>05:00</t>
  </si>
  <si>
    <t>TABLA 5.4 Comunidad de Madrid.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</si>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</sst>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sz val="8"/>
      <name val="Arial"/>
      <family val="2"/>
    </font>
    <font>
      <sz val="5.5"/>
      <name val="Arial"/>
      <family val="0"/>
    </font>
    <font>
      <sz val="6"/>
      <name val="Arial"/>
      <family val="2"/>
    </font>
    <font>
      <sz val="6.25"/>
      <name val="Arial"/>
      <family val="2"/>
    </font>
    <font>
      <sz val="5.75"/>
      <name val="Arial"/>
      <family val="0"/>
    </font>
    <font>
      <sz val="5.25"/>
      <name val="Arial"/>
      <family val="2"/>
    </font>
    <font>
      <sz val="5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49" fontId="5" fillId="2" borderId="0" xfId="21" applyNumberFormat="1" applyFont="1" applyFill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49" fontId="7" fillId="3" borderId="0" xfId="21" applyNumberFormat="1" applyFont="1" applyFill="1" applyAlignment="1">
      <alignment vertical="center"/>
      <protection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7" fillId="3" borderId="0" xfId="21" applyFont="1" applyFill="1" applyAlignment="1">
      <alignment horizontal="left" vertical="center"/>
      <protection/>
    </xf>
    <xf numFmtId="0" fontId="7" fillId="2" borderId="0" xfId="21" applyFont="1" applyFill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0" fontId="2" fillId="2" borderId="2" xfId="0" applyFont="1" applyFill="1" applyBorder="1" applyAlignment="1">
      <alignment horizontal="center" vertical="center"/>
    </xf>
    <xf numFmtId="0" fontId="8" fillId="2" borderId="2" xfId="21" applyFont="1" applyFill="1" applyBorder="1" applyAlignment="1">
      <alignment horizontal="center" vertical="center" wrapText="1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49" fontId="2" fillId="2" borderId="0" xfId="21" applyNumberFormat="1" applyFont="1" applyFill="1" applyBorder="1" applyAlignment="1">
      <alignment vertical="center"/>
      <protection/>
    </xf>
    <xf numFmtId="49" fontId="2" fillId="2" borderId="0" xfId="21" applyNumberFormat="1" applyFont="1" applyFill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9" fillId="2" borderId="0" xfId="21" applyFont="1" applyFill="1" applyAlignment="1">
      <alignment vertical="center"/>
      <protection/>
    </xf>
    <xf numFmtId="0" fontId="0" fillId="2" borderId="0" xfId="0" applyFont="1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0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8  Medios de comunicación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2675"/>
          <c:w val="0.935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'!$J$8:$J$31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</c:v>
                </c:pt>
                <c:pt idx="5">
                  <c:v>4.8</c:v>
                </c:pt>
                <c:pt idx="6">
                  <c:v>6.8</c:v>
                </c:pt>
                <c:pt idx="7">
                  <c:v>8.1</c:v>
                </c:pt>
                <c:pt idx="8">
                  <c:v>8.3</c:v>
                </c:pt>
                <c:pt idx="9">
                  <c:v>11.2</c:v>
                </c:pt>
                <c:pt idx="10">
                  <c:v>16.1</c:v>
                </c:pt>
                <c:pt idx="11">
                  <c:v>16.2</c:v>
                </c:pt>
                <c:pt idx="12">
                  <c:v>12.3</c:v>
                </c:pt>
                <c:pt idx="13">
                  <c:v>13.8</c:v>
                </c:pt>
                <c:pt idx="14">
                  <c:v>17.4</c:v>
                </c:pt>
                <c:pt idx="15">
                  <c:v>18.1</c:v>
                </c:pt>
                <c:pt idx="16">
                  <c:v>34.3</c:v>
                </c:pt>
                <c:pt idx="17">
                  <c:v>42.2</c:v>
                </c:pt>
                <c:pt idx="18">
                  <c:v>14</c:v>
                </c:pt>
                <c:pt idx="19">
                  <c:v>4.9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6757745"/>
        <c:axId val="39493114"/>
      </c:line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757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"/>
          <c:y val="0.786"/>
          <c:w val="0.4515"/>
          <c:h val="0.1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9  Trayectos y empleo del tiempo no especificado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275"/>
          <c:w val="0.939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'!$K$8:$K$31</c:f>
              <c:numCache>
                <c:ptCount val="24"/>
                <c:pt idx="0">
                  <c:v>2</c:v>
                </c:pt>
                <c:pt idx="1">
                  <c:v>6.5</c:v>
                </c:pt>
                <c:pt idx="2">
                  <c:v>10.4</c:v>
                </c:pt>
                <c:pt idx="3">
                  <c:v>6</c:v>
                </c:pt>
                <c:pt idx="4">
                  <c:v>5.5</c:v>
                </c:pt>
                <c:pt idx="5">
                  <c:v>5.2</c:v>
                </c:pt>
                <c:pt idx="6">
                  <c:v>5</c:v>
                </c:pt>
                <c:pt idx="7">
                  <c:v>7.1</c:v>
                </c:pt>
                <c:pt idx="8">
                  <c:v>10.7</c:v>
                </c:pt>
                <c:pt idx="9">
                  <c:v>12.2</c:v>
                </c:pt>
                <c:pt idx="10">
                  <c:v>7.9</c:v>
                </c:pt>
                <c:pt idx="11">
                  <c:v>10.1</c:v>
                </c:pt>
                <c:pt idx="12">
                  <c:v>10.7</c:v>
                </c:pt>
                <c:pt idx="13">
                  <c:v>13.7</c:v>
                </c:pt>
                <c:pt idx="14">
                  <c:v>12.7</c:v>
                </c:pt>
                <c:pt idx="15">
                  <c:v>11.2</c:v>
                </c:pt>
                <c:pt idx="16">
                  <c:v>6.1</c:v>
                </c:pt>
                <c:pt idx="17">
                  <c:v>4.6</c:v>
                </c:pt>
                <c:pt idx="18">
                  <c:v>2.3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9893707"/>
        <c:axId val="44825636"/>
      </c:line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9893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84575"/>
          <c:w val="0.4215"/>
          <c:h val="0.15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3825"/>
          <c:h val="0.947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5.4 Madrid 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'!$B$8:$B$31</c:f>
              <c:numCache/>
            </c:numRef>
          </c:val>
        </c:ser>
        <c:ser>
          <c:idx val="1"/>
          <c:order val="1"/>
          <c:tx>
            <c:strRef>
              <c:f>'Tabla 5.4 Madrid 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'!$C$8:$C$31</c:f>
              <c:numCache/>
            </c:numRef>
          </c:val>
        </c:ser>
        <c:ser>
          <c:idx val="2"/>
          <c:order val="2"/>
          <c:tx>
            <c:strRef>
              <c:f>'Tabla 5.4 Madrid 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'!$D$8:$D$31</c:f>
              <c:numCache/>
            </c:numRef>
          </c:val>
        </c:ser>
        <c:ser>
          <c:idx val="3"/>
          <c:order val="3"/>
          <c:tx>
            <c:strRef>
              <c:f>'Tabla 5.4 Madrid 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'!$E$8:$E$31</c:f>
              <c:numCache/>
            </c:numRef>
          </c:val>
        </c:ser>
        <c:ser>
          <c:idx val="4"/>
          <c:order val="4"/>
          <c:tx>
            <c:strRef>
              <c:f>'Tabla 5.4 Madrid 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'!$F$8:$F$31</c:f>
              <c:numCache/>
            </c:numRef>
          </c:val>
        </c:ser>
        <c:ser>
          <c:idx val="5"/>
          <c:order val="5"/>
          <c:tx>
            <c:strRef>
              <c:f>'Tabla 5.4 Madrid 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'!$G$8:$G$31</c:f>
              <c:numCache/>
            </c:numRef>
          </c:val>
        </c:ser>
        <c:ser>
          <c:idx val="6"/>
          <c:order val="6"/>
          <c:tx>
            <c:strRef>
              <c:f>'Tabla 5.4 Madrid 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'!$H$8:$H$31</c:f>
              <c:numCache/>
            </c:numRef>
          </c:val>
        </c:ser>
        <c:ser>
          <c:idx val="7"/>
          <c:order val="7"/>
          <c:tx>
            <c:strRef>
              <c:f>'Tabla 5.4 Madrid 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'!$I$8:$I$31</c:f>
              <c:numCache/>
            </c:numRef>
          </c:val>
        </c:ser>
        <c:ser>
          <c:idx val="8"/>
          <c:order val="8"/>
          <c:tx>
            <c:strRef>
              <c:f>'Tabla 5.4 Madrid 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'!$J$8:$J$31</c:f>
              <c:numCache/>
            </c:numRef>
          </c:val>
        </c:ser>
        <c:ser>
          <c:idx val="9"/>
          <c:order val="9"/>
          <c:tx>
            <c:strRef>
              <c:f>'Tabla 5.4 Madrid 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5.4 Madrid '!$A$8:$A$31</c:f>
              <c:strCache/>
            </c:strRef>
          </c:cat>
          <c:val>
            <c:numRef>
              <c:f>'Tabla 5.4 Madrid '!$K$8:$K$31</c:f>
              <c:numCache/>
            </c:numRef>
          </c:val>
        </c:ser>
        <c:axId val="777541"/>
        <c:axId val="6997870"/>
      </c:area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754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0175"/>
          <c:y val="0.13075"/>
          <c:w val="0.19675"/>
          <c:h val="0.715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0  Cuidados personales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75"/>
          <c:w val="0.93575"/>
          <c:h val="0.9722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'!$B$8:$B$31</c:f>
              <c:numCache>
                <c:ptCount val="24"/>
                <c:pt idx="0">
                  <c:v>95.3</c:v>
                </c:pt>
                <c:pt idx="1">
                  <c:v>85.8</c:v>
                </c:pt>
                <c:pt idx="2">
                  <c:v>65.8</c:v>
                </c:pt>
                <c:pt idx="3">
                  <c:v>43.9</c:v>
                </c:pt>
                <c:pt idx="4">
                  <c:v>30.1</c:v>
                </c:pt>
                <c:pt idx="5">
                  <c:v>17</c:v>
                </c:pt>
                <c:pt idx="6">
                  <c:v>10.4</c:v>
                </c:pt>
                <c:pt idx="7">
                  <c:v>10.4</c:v>
                </c:pt>
                <c:pt idx="8">
                  <c:v>31.8</c:v>
                </c:pt>
                <c:pt idx="9">
                  <c:v>39.2</c:v>
                </c:pt>
                <c:pt idx="10">
                  <c:v>27.3</c:v>
                </c:pt>
                <c:pt idx="11">
                  <c:v>15</c:v>
                </c:pt>
                <c:pt idx="12">
                  <c:v>8.2</c:v>
                </c:pt>
                <c:pt idx="13">
                  <c:v>5.8</c:v>
                </c:pt>
                <c:pt idx="14">
                  <c:v>9.7</c:v>
                </c:pt>
                <c:pt idx="15">
                  <c:v>29.6</c:v>
                </c:pt>
                <c:pt idx="16">
                  <c:v>32.1</c:v>
                </c:pt>
                <c:pt idx="17">
                  <c:v>34.2</c:v>
                </c:pt>
                <c:pt idx="18">
                  <c:v>72.1</c:v>
                </c:pt>
                <c:pt idx="19">
                  <c:v>85.2</c:v>
                </c:pt>
                <c:pt idx="20">
                  <c:v>91.9</c:v>
                </c:pt>
                <c:pt idx="21">
                  <c:v>95.3</c:v>
                </c:pt>
                <c:pt idx="22">
                  <c:v>96.4</c:v>
                </c:pt>
                <c:pt idx="23">
                  <c:v>97.2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85"/>
          <c:w val="0.4635"/>
          <c:h val="0.1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  Trabajo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725"/>
          <c:w val="0.938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'!$C$8:$C$31</c:f>
              <c:numCache>
                <c:ptCount val="24"/>
                <c:pt idx="0">
                  <c:v>2</c:v>
                </c:pt>
                <c:pt idx="1">
                  <c:v>5.7</c:v>
                </c:pt>
                <c:pt idx="2">
                  <c:v>18.7</c:v>
                </c:pt>
                <c:pt idx="3">
                  <c:v>31.8</c:v>
                </c:pt>
                <c:pt idx="4">
                  <c:v>37.4</c:v>
                </c:pt>
                <c:pt idx="5">
                  <c:v>38.7</c:v>
                </c:pt>
                <c:pt idx="6">
                  <c:v>38.6</c:v>
                </c:pt>
                <c:pt idx="7">
                  <c:v>35.7</c:v>
                </c:pt>
                <c:pt idx="8">
                  <c:v>21.8</c:v>
                </c:pt>
                <c:pt idx="9">
                  <c:v>18.9</c:v>
                </c:pt>
                <c:pt idx="10">
                  <c:v>24.1</c:v>
                </c:pt>
                <c:pt idx="11">
                  <c:v>27.6</c:v>
                </c:pt>
                <c:pt idx="12">
                  <c:v>23.7</c:v>
                </c:pt>
                <c:pt idx="13">
                  <c:v>17.3</c:v>
                </c:pt>
                <c:pt idx="14">
                  <c:v>10.9</c:v>
                </c:pt>
                <c:pt idx="15">
                  <c:v>5.4</c:v>
                </c:pt>
                <c:pt idx="16">
                  <c:v>4.9</c:v>
                </c:pt>
                <c:pt idx="17">
                  <c:v>4.1</c:v>
                </c:pt>
                <c:pt idx="18">
                  <c:v>3</c:v>
                </c:pt>
                <c:pt idx="19">
                  <c:v>2.1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3603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83975"/>
          <c:w val="0.43225"/>
          <c:h val="0.160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  Estudios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2725"/>
          <c:w val="0.93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'!$D$8:$D$31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</c:v>
                </c:pt>
                <c:pt idx="4">
                  <c:v>8.1</c:v>
                </c:pt>
                <c:pt idx="5">
                  <c:v>9</c:v>
                </c:pt>
                <c:pt idx="6">
                  <c:v>9</c:v>
                </c:pt>
                <c:pt idx="7">
                  <c:v>7.9</c:v>
                </c:pt>
                <c:pt idx="8">
                  <c:v>4.7</c:v>
                </c:pt>
                <c:pt idx="9">
                  <c:v>2.9</c:v>
                </c:pt>
                <c:pt idx="10">
                  <c:v>6</c:v>
                </c:pt>
                <c:pt idx="11">
                  <c:v>5.6</c:v>
                </c:pt>
                <c:pt idx="12">
                  <c:v>5.7</c:v>
                </c:pt>
                <c:pt idx="13">
                  <c:v>5.4</c:v>
                </c:pt>
                <c:pt idx="14">
                  <c:v>4.6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7504245"/>
        <c:axId val="1993886"/>
      </c:line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7504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82425"/>
          <c:w val="0.46"/>
          <c:h val="0.13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3  Hogar y familia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725"/>
          <c:w val="0.937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"/>
              <c:pt idx="0">
                <c:v>06:00</c:v>
              </c:pt>
              <c:pt idx="1">
                <c:v>07:00</c:v>
              </c:pt>
              <c:pt idx="2">
                <c:v>08:00</c:v>
              </c:pt>
              <c:pt idx="3">
                <c:v>09:00</c:v>
              </c:pt>
              <c:pt idx="4">
                <c:v>10:00</c:v>
              </c:pt>
              <c:pt idx="5">
                <c:v>11:00</c:v>
              </c:pt>
              <c:pt idx="6">
                <c:v>12:00</c:v>
              </c:pt>
              <c:pt idx="7">
                <c:v>13:00</c:v>
              </c:pt>
              <c:pt idx="8">
                <c:v>14:00</c:v>
              </c:pt>
              <c:pt idx="9">
                <c:v>15:00</c:v>
              </c:pt>
              <c:pt idx="10">
                <c:v>16:00</c:v>
              </c:pt>
              <c:pt idx="11">
                <c:v>17:00</c:v>
              </c:pt>
              <c:pt idx="12">
                <c:v>18:00</c:v>
              </c:pt>
              <c:pt idx="13">
                <c:v>19:00</c:v>
              </c:pt>
              <c:pt idx="14">
                <c:v>20:00</c:v>
              </c:pt>
              <c:pt idx="15">
                <c:v>21:00</c:v>
              </c:pt>
              <c:pt idx="16">
                <c:v>22:00</c:v>
              </c:pt>
              <c:pt idx="17">
                <c:v>23:00</c:v>
              </c:pt>
              <c:pt idx="18">
                <c:v>24:00</c:v>
              </c:pt>
              <c:pt idx="19">
                <c:v>01:00</c:v>
              </c:pt>
              <c:pt idx="20">
                <c:v>02:00</c:v>
              </c:pt>
              <c:pt idx="21">
                <c:v>03:00</c:v>
              </c:pt>
              <c:pt idx="22">
                <c:v>04:00</c:v>
              </c:pt>
              <c:pt idx="23">
                <c:v>05:00</c:v>
              </c:pt>
            </c:strLit>
          </c:cat>
          <c:val>
            <c:numRef>
              <c:f>'Tabla 5.4 Madrid '!$E$8:$E$31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5.5</c:v>
                </c:pt>
                <c:pt idx="4">
                  <c:v>10.1</c:v>
                </c:pt>
                <c:pt idx="5">
                  <c:v>13.3</c:v>
                </c:pt>
                <c:pt idx="6">
                  <c:v>13.4</c:v>
                </c:pt>
                <c:pt idx="7">
                  <c:v>13.6</c:v>
                </c:pt>
                <c:pt idx="8">
                  <c:v>10.5</c:v>
                </c:pt>
                <c:pt idx="9">
                  <c:v>7.3</c:v>
                </c:pt>
                <c:pt idx="10">
                  <c:v>5.6</c:v>
                </c:pt>
                <c:pt idx="11">
                  <c:v>6.6</c:v>
                </c:pt>
                <c:pt idx="12">
                  <c:v>9.7</c:v>
                </c:pt>
                <c:pt idx="13">
                  <c:v>11.3</c:v>
                </c:pt>
                <c:pt idx="14">
                  <c:v>10.5</c:v>
                </c:pt>
                <c:pt idx="15">
                  <c:v>11.7</c:v>
                </c:pt>
                <c:pt idx="16">
                  <c:v>7.9</c:v>
                </c:pt>
                <c:pt idx="17">
                  <c:v>2.9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"/>
              <c:pt idx="0">
                <c:v>06:00</c:v>
              </c:pt>
              <c:pt idx="1">
                <c:v>07:00</c:v>
              </c:pt>
              <c:pt idx="2">
                <c:v>08:00</c:v>
              </c:pt>
              <c:pt idx="3">
                <c:v>09:00</c:v>
              </c:pt>
              <c:pt idx="4">
                <c:v>10:00</c:v>
              </c:pt>
              <c:pt idx="5">
                <c:v>11:00</c:v>
              </c:pt>
              <c:pt idx="6">
                <c:v>12:00</c:v>
              </c:pt>
              <c:pt idx="7">
                <c:v>13:00</c:v>
              </c:pt>
              <c:pt idx="8">
                <c:v>14:00</c:v>
              </c:pt>
              <c:pt idx="9">
                <c:v>15:00</c:v>
              </c:pt>
              <c:pt idx="10">
                <c:v>16:00</c:v>
              </c:pt>
              <c:pt idx="11">
                <c:v>17:00</c:v>
              </c:pt>
              <c:pt idx="12">
                <c:v>18:00</c:v>
              </c:pt>
              <c:pt idx="13">
                <c:v>19:00</c:v>
              </c:pt>
              <c:pt idx="14">
                <c:v>20:00</c:v>
              </c:pt>
              <c:pt idx="15">
                <c:v>21:00</c:v>
              </c:pt>
              <c:pt idx="16">
                <c:v>22:00</c:v>
              </c:pt>
              <c:pt idx="17">
                <c:v>23:00</c:v>
              </c:pt>
              <c:pt idx="18">
                <c:v>24:00</c:v>
              </c:pt>
              <c:pt idx="19">
                <c:v>01:00</c:v>
              </c:pt>
              <c:pt idx="20">
                <c:v>02:00</c:v>
              </c:pt>
              <c:pt idx="21">
                <c:v>03:00</c:v>
              </c:pt>
              <c:pt idx="22">
                <c:v>04:00</c:v>
              </c:pt>
              <c:pt idx="23">
                <c:v>05:00</c:v>
              </c:pt>
            </c:strLit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7944975"/>
        <c:axId val="27287048"/>
      </c:line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7944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4725"/>
          <c:w val="0.4305"/>
          <c:h val="0.159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4  Trabajo voluntario y reuniones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725"/>
          <c:w val="0.9347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'Tabla 5.4 Madrid '!$F$8:$F$31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4256841"/>
        <c:axId val="62767250"/>
      </c:line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256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"/>
          <c:y val="0.541"/>
          <c:w val="0.45825"/>
          <c:h val="0.158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5  Vida social y diversión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2725"/>
          <c:w val="0.938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'!$G$8:$G$31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6.2</c:v>
                </c:pt>
                <c:pt idx="8">
                  <c:v>5.7</c:v>
                </c:pt>
                <c:pt idx="9">
                  <c:v>4.9</c:v>
                </c:pt>
                <c:pt idx="10">
                  <c:v>7.2</c:v>
                </c:pt>
                <c:pt idx="11">
                  <c:v>8.3</c:v>
                </c:pt>
                <c:pt idx="12">
                  <c:v>12.3</c:v>
                </c:pt>
                <c:pt idx="13">
                  <c:v>14.3</c:v>
                </c:pt>
                <c:pt idx="14">
                  <c:v>15.1</c:v>
                </c:pt>
                <c:pt idx="15">
                  <c:v>12.1</c:v>
                </c:pt>
                <c:pt idx="16">
                  <c:v>9.6</c:v>
                </c:pt>
                <c:pt idx="17">
                  <c:v>8</c:v>
                </c:pt>
                <c:pt idx="18">
                  <c:v>5.8</c:v>
                </c:pt>
                <c:pt idx="19">
                  <c:v>4.4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8034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25"/>
          <c:y val="0.8425"/>
          <c:w val="0.4275"/>
          <c:h val="0.15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6  Deporte y actividades al aire libre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27"/>
          <c:w val="0.9352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'!$H$8:$H$31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</c:v>
                </c:pt>
                <c:pt idx="4">
                  <c:v>4.1</c:v>
                </c:pt>
                <c:pt idx="5">
                  <c:v>6.3</c:v>
                </c:pt>
                <c:pt idx="6">
                  <c:v>7.7</c:v>
                </c:pt>
                <c:pt idx="7">
                  <c:v>6.8</c:v>
                </c:pt>
                <c:pt idx="8">
                  <c:v>3.6</c:v>
                </c:pt>
                <c:pt idx="9">
                  <c:v>0</c:v>
                </c:pt>
                <c:pt idx="10">
                  <c:v>2.4</c:v>
                </c:pt>
                <c:pt idx="11">
                  <c:v>5.2</c:v>
                </c:pt>
                <c:pt idx="12">
                  <c:v>11.4</c:v>
                </c:pt>
                <c:pt idx="13">
                  <c:v>11.9</c:v>
                </c:pt>
                <c:pt idx="14">
                  <c:v>12.1</c:v>
                </c:pt>
                <c:pt idx="15">
                  <c:v>6.2</c:v>
                </c:pt>
                <c:pt idx="16">
                  <c:v>2.6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6188957"/>
        <c:axId val="35938566"/>
      </c:line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18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7405"/>
          <c:w val="0.455"/>
          <c:h val="0.156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7  Aficiones y juegos</a:t>
            </a:r>
          </a:p>
        </c:rich>
      </c:tx>
      <c:layout>
        <c:manualLayout>
          <c:xMode val="factor"/>
          <c:yMode val="factor"/>
          <c:x val="-0.013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27"/>
          <c:w val="0.938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'Tabla 5.4 Madrid '!$A$4</c:f>
              <c:strCache>
                <c:ptCount val="1"/>
                <c:pt idx="0">
                  <c:v>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'!$I$8:$I$31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</c:v>
                </c:pt>
                <c:pt idx="6">
                  <c:v>2.6</c:v>
                </c:pt>
                <c:pt idx="7">
                  <c:v>2.8</c:v>
                </c:pt>
                <c:pt idx="8">
                  <c:v>2.2</c:v>
                </c:pt>
                <c:pt idx="9">
                  <c:v>0</c:v>
                </c:pt>
                <c:pt idx="10">
                  <c:v>2.6</c:v>
                </c:pt>
                <c:pt idx="11">
                  <c:v>4.1</c:v>
                </c:pt>
                <c:pt idx="12">
                  <c:v>4.6</c:v>
                </c:pt>
                <c:pt idx="13">
                  <c:v>5.3</c:v>
                </c:pt>
                <c:pt idx="14">
                  <c:v>5.6</c:v>
                </c:pt>
                <c:pt idx="15">
                  <c:v>3.6</c:v>
                </c:pt>
                <c:pt idx="16">
                  <c:v>1.8</c:v>
                </c:pt>
                <c:pt idx="17">
                  <c:v>2.5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'Tabla 5.4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5.4 Madrid '!$A$8:$A$31</c:f>
              <c:strCache>
                <c:ptCount val="24"/>
                <c:pt idx="0">
                  <c:v>06:00</c:v>
                </c:pt>
                <c:pt idx="1">
                  <c:v>07:00</c:v>
                </c:pt>
                <c:pt idx="2">
                  <c:v>08:00</c:v>
                </c:pt>
                <c:pt idx="3">
                  <c:v>09:00</c:v>
                </c:pt>
                <c:pt idx="4">
                  <c:v>10:00</c:v>
                </c:pt>
                <c:pt idx="5">
                  <c:v>11:00</c:v>
                </c:pt>
                <c:pt idx="6">
                  <c:v>12:00</c:v>
                </c:pt>
                <c:pt idx="7">
                  <c:v>13:00</c:v>
                </c:pt>
                <c:pt idx="8">
                  <c:v>14:00</c:v>
                </c:pt>
                <c:pt idx="9">
                  <c:v>15:00</c:v>
                </c:pt>
                <c:pt idx="10">
                  <c:v>16:00</c:v>
                </c:pt>
                <c:pt idx="11">
                  <c:v>17:00</c:v>
                </c:pt>
                <c:pt idx="12">
                  <c:v>18:00</c:v>
                </c:pt>
                <c:pt idx="13">
                  <c:v>19:00</c:v>
                </c:pt>
                <c:pt idx="14">
                  <c:v>20:00</c:v>
                </c:pt>
                <c:pt idx="15">
                  <c:v>21:00</c:v>
                </c:pt>
                <c:pt idx="16">
                  <c:v>22:00</c:v>
                </c:pt>
                <c:pt idx="17">
                  <c:v>23:00</c:v>
                </c:pt>
                <c:pt idx="18">
                  <c:v>24:00</c:v>
                </c:pt>
                <c:pt idx="19">
                  <c:v>01:00</c:v>
                </c:pt>
                <c:pt idx="20">
                  <c:v>02:00</c:v>
                </c:pt>
                <c:pt idx="21">
                  <c:v>03:00</c:v>
                </c:pt>
                <c:pt idx="22">
                  <c:v>04:00</c:v>
                </c:pt>
                <c:pt idx="23">
                  <c:v>05:00</c:v>
                </c:pt>
              </c:strCache>
            </c:strRef>
          </c:cat>
          <c:val>
            <c:numRef>
              <c:f>'Tabla 5.4 Madrid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011639"/>
        <c:axId val="25342704"/>
      </c:line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5011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844"/>
          <c:w val="0.426"/>
          <c:h val="0.156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5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0" y="5324475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1</xdr:col>
      <xdr:colOff>323850</xdr:colOff>
      <xdr:row>34</xdr:row>
      <xdr:rowOff>0</xdr:rowOff>
    </xdr:from>
    <xdr:to>
      <xdr:col>9</xdr:col>
      <xdr:colOff>285750</xdr:colOff>
      <xdr:row>34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5324475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10</xdr:col>
      <xdr:colOff>390525</xdr:colOff>
      <xdr:row>34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5324475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34</xdr:row>
      <xdr:rowOff>0</xdr:rowOff>
    </xdr:from>
    <xdr:to>
      <xdr:col>9</xdr:col>
      <xdr:colOff>400050</xdr:colOff>
      <xdr:row>34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4347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34</xdr:row>
      <xdr:rowOff>0</xdr:rowOff>
    </xdr:from>
    <xdr:to>
      <xdr:col>9</xdr:col>
      <xdr:colOff>390525</xdr:colOff>
      <xdr:row>34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33950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34</xdr:row>
      <xdr:rowOff>0</xdr:rowOff>
    </xdr:from>
    <xdr:to>
      <xdr:col>9</xdr:col>
      <xdr:colOff>381000</xdr:colOff>
      <xdr:row>34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924425" y="5324475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314325</xdr:colOff>
      <xdr:row>34</xdr:row>
      <xdr:rowOff>0</xdr:rowOff>
    </xdr:from>
    <xdr:to>
      <xdr:col>8</xdr:col>
      <xdr:colOff>419100</xdr:colOff>
      <xdr:row>34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00100" y="5324475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Domingo. Personas con educación universitaria.</a:t>
          </a:r>
        </a:p>
      </xdr:txBody>
    </xdr:sp>
    <xdr:clientData/>
  </xdr:twoCellAnchor>
  <xdr:twoCellAnchor>
    <xdr:from>
      <xdr:col>1</xdr:col>
      <xdr:colOff>276225</xdr:colOff>
      <xdr:row>67</xdr:row>
      <xdr:rowOff>0</xdr:rowOff>
    </xdr:from>
    <xdr:to>
      <xdr:col>9</xdr:col>
      <xdr:colOff>285750</xdr:colOff>
      <xdr:row>67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762000" y="10096500"/>
          <a:ext cx="427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1</xdr:col>
      <xdr:colOff>323850</xdr:colOff>
      <xdr:row>67</xdr:row>
      <xdr:rowOff>0</xdr:rowOff>
    </xdr:from>
    <xdr:to>
      <xdr:col>9</xdr:col>
      <xdr:colOff>285750</xdr:colOff>
      <xdr:row>67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09625" y="10096500"/>
          <a:ext cx="422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10</xdr:col>
      <xdr:colOff>390525</xdr:colOff>
      <xdr:row>67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38175" y="100965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10</xdr:col>
      <xdr:colOff>390525</xdr:colOff>
      <xdr:row>67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38175" y="100965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67</xdr:row>
      <xdr:rowOff>0</xdr:rowOff>
    </xdr:from>
    <xdr:to>
      <xdr:col>9</xdr:col>
      <xdr:colOff>400050</xdr:colOff>
      <xdr:row>67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94347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67</xdr:row>
      <xdr:rowOff>0</xdr:rowOff>
    </xdr:from>
    <xdr:to>
      <xdr:col>9</xdr:col>
      <xdr:colOff>400050</xdr:colOff>
      <xdr:row>67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4347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67</xdr:row>
      <xdr:rowOff>0</xdr:rowOff>
    </xdr:from>
    <xdr:to>
      <xdr:col>9</xdr:col>
      <xdr:colOff>381000</xdr:colOff>
      <xdr:row>67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2442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67</xdr:row>
      <xdr:rowOff>0</xdr:rowOff>
    </xdr:from>
    <xdr:to>
      <xdr:col>9</xdr:col>
      <xdr:colOff>390525</xdr:colOff>
      <xdr:row>67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33950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67</xdr:row>
      <xdr:rowOff>0</xdr:rowOff>
    </xdr:from>
    <xdr:to>
      <xdr:col>9</xdr:col>
      <xdr:colOff>381000</xdr:colOff>
      <xdr:row>67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2442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67</xdr:row>
      <xdr:rowOff>0</xdr:rowOff>
    </xdr:from>
    <xdr:to>
      <xdr:col>9</xdr:col>
      <xdr:colOff>381000</xdr:colOff>
      <xdr:row>67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924425" y="100965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314325</xdr:colOff>
      <xdr:row>67</xdr:row>
      <xdr:rowOff>0</xdr:rowOff>
    </xdr:from>
    <xdr:to>
      <xdr:col>8</xdr:col>
      <xdr:colOff>419100</xdr:colOff>
      <xdr:row>67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800100" y="10096500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Domingo. Personas con educación universitaria.</a:t>
          </a:r>
        </a:p>
      </xdr:txBody>
    </xdr:sp>
    <xdr:clientData/>
  </xdr:twoCellAnchor>
  <xdr:twoCellAnchor>
    <xdr:from>
      <xdr:col>0</xdr:col>
      <xdr:colOff>9525</xdr:colOff>
      <xdr:row>106</xdr:row>
      <xdr:rowOff>0</xdr:rowOff>
    </xdr:from>
    <xdr:to>
      <xdr:col>5</xdr:col>
      <xdr:colOff>0</xdr:colOff>
      <xdr:row>117</xdr:row>
      <xdr:rowOff>19050</xdr:rowOff>
    </xdr:to>
    <xdr:graphicFrame>
      <xdr:nvGraphicFramePr>
        <xdr:cNvPr id="32" name="Chart 32"/>
        <xdr:cNvGraphicFramePr/>
      </xdr:nvGraphicFramePr>
      <xdr:xfrm>
        <a:off x="9525" y="16078200"/>
        <a:ext cx="25717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105</xdr:row>
      <xdr:rowOff>152400</xdr:rowOff>
    </xdr:from>
    <xdr:to>
      <xdr:col>10</xdr:col>
      <xdr:colOff>542925</xdr:colOff>
      <xdr:row>117</xdr:row>
      <xdr:rowOff>19050</xdr:rowOff>
    </xdr:to>
    <xdr:graphicFrame>
      <xdr:nvGraphicFramePr>
        <xdr:cNvPr id="33" name="Chart 33"/>
        <xdr:cNvGraphicFramePr/>
      </xdr:nvGraphicFramePr>
      <xdr:xfrm>
        <a:off x="3152775" y="16068675"/>
        <a:ext cx="2752725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117</xdr:row>
      <xdr:rowOff>152400</xdr:rowOff>
    </xdr:from>
    <xdr:to>
      <xdr:col>5</xdr:col>
      <xdr:colOff>19050</xdr:colOff>
      <xdr:row>129</xdr:row>
      <xdr:rowOff>28575</xdr:rowOff>
    </xdr:to>
    <xdr:graphicFrame>
      <xdr:nvGraphicFramePr>
        <xdr:cNvPr id="34" name="Chart 34"/>
        <xdr:cNvGraphicFramePr/>
      </xdr:nvGraphicFramePr>
      <xdr:xfrm>
        <a:off x="9525" y="18011775"/>
        <a:ext cx="259080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118</xdr:row>
      <xdr:rowOff>0</xdr:rowOff>
    </xdr:from>
    <xdr:to>
      <xdr:col>10</xdr:col>
      <xdr:colOff>533400</xdr:colOff>
      <xdr:row>129</xdr:row>
      <xdr:rowOff>38100</xdr:rowOff>
    </xdr:to>
    <xdr:graphicFrame>
      <xdr:nvGraphicFramePr>
        <xdr:cNvPr id="35" name="Chart 35"/>
        <xdr:cNvGraphicFramePr/>
      </xdr:nvGraphicFramePr>
      <xdr:xfrm>
        <a:off x="3133725" y="18021300"/>
        <a:ext cx="2762250" cy="1819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130</xdr:row>
      <xdr:rowOff>9525</xdr:rowOff>
    </xdr:from>
    <xdr:to>
      <xdr:col>5</xdr:col>
      <xdr:colOff>28575</xdr:colOff>
      <xdr:row>141</xdr:row>
      <xdr:rowOff>57150</xdr:rowOff>
    </xdr:to>
    <xdr:graphicFrame>
      <xdr:nvGraphicFramePr>
        <xdr:cNvPr id="36" name="Chart 36"/>
        <xdr:cNvGraphicFramePr/>
      </xdr:nvGraphicFramePr>
      <xdr:xfrm>
        <a:off x="9525" y="19973925"/>
        <a:ext cx="260032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130</xdr:row>
      <xdr:rowOff>9525</xdr:rowOff>
    </xdr:from>
    <xdr:to>
      <xdr:col>10</xdr:col>
      <xdr:colOff>561975</xdr:colOff>
      <xdr:row>141</xdr:row>
      <xdr:rowOff>66675</xdr:rowOff>
    </xdr:to>
    <xdr:graphicFrame>
      <xdr:nvGraphicFramePr>
        <xdr:cNvPr id="37" name="Chart 37"/>
        <xdr:cNvGraphicFramePr/>
      </xdr:nvGraphicFramePr>
      <xdr:xfrm>
        <a:off x="3143250" y="19973925"/>
        <a:ext cx="2781300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144</xdr:row>
      <xdr:rowOff>19050</xdr:rowOff>
    </xdr:from>
    <xdr:to>
      <xdr:col>5</xdr:col>
      <xdr:colOff>38100</xdr:colOff>
      <xdr:row>155</xdr:row>
      <xdr:rowOff>85725</xdr:rowOff>
    </xdr:to>
    <xdr:graphicFrame>
      <xdr:nvGraphicFramePr>
        <xdr:cNvPr id="38" name="Chart 38"/>
        <xdr:cNvGraphicFramePr/>
      </xdr:nvGraphicFramePr>
      <xdr:xfrm>
        <a:off x="0" y="22250400"/>
        <a:ext cx="261937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552450</xdr:colOff>
      <xdr:row>144</xdr:row>
      <xdr:rowOff>9525</xdr:rowOff>
    </xdr:from>
    <xdr:to>
      <xdr:col>10</xdr:col>
      <xdr:colOff>561975</xdr:colOff>
      <xdr:row>155</xdr:row>
      <xdr:rowOff>85725</xdr:rowOff>
    </xdr:to>
    <xdr:graphicFrame>
      <xdr:nvGraphicFramePr>
        <xdr:cNvPr id="39" name="Chart 39"/>
        <xdr:cNvGraphicFramePr/>
      </xdr:nvGraphicFramePr>
      <xdr:xfrm>
        <a:off x="3133725" y="22240875"/>
        <a:ext cx="2790825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157</xdr:row>
      <xdr:rowOff>76200</xdr:rowOff>
    </xdr:from>
    <xdr:to>
      <xdr:col>5</xdr:col>
      <xdr:colOff>57150</xdr:colOff>
      <xdr:row>169</xdr:row>
      <xdr:rowOff>0</xdr:rowOff>
    </xdr:to>
    <xdr:graphicFrame>
      <xdr:nvGraphicFramePr>
        <xdr:cNvPr id="40" name="Chart 40"/>
        <xdr:cNvGraphicFramePr/>
      </xdr:nvGraphicFramePr>
      <xdr:xfrm>
        <a:off x="0" y="24412575"/>
        <a:ext cx="2638425" cy="186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157</xdr:row>
      <xdr:rowOff>66675</xdr:rowOff>
    </xdr:from>
    <xdr:to>
      <xdr:col>11</xdr:col>
      <xdr:colOff>9525</xdr:colOff>
      <xdr:row>169</xdr:row>
      <xdr:rowOff>0</xdr:rowOff>
    </xdr:to>
    <xdr:graphicFrame>
      <xdr:nvGraphicFramePr>
        <xdr:cNvPr id="41" name="Chart 41"/>
        <xdr:cNvGraphicFramePr/>
      </xdr:nvGraphicFramePr>
      <xdr:xfrm>
        <a:off x="3133725" y="24403050"/>
        <a:ext cx="2819400" cy="187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581025</xdr:colOff>
      <xdr:row>60</xdr:row>
      <xdr:rowOff>85725</xdr:rowOff>
    </xdr:to>
    <xdr:graphicFrame>
      <xdr:nvGraphicFramePr>
        <xdr:cNvPr id="42" name="Chart 42"/>
        <xdr:cNvGraphicFramePr/>
      </xdr:nvGraphicFramePr>
      <xdr:xfrm>
        <a:off x="0" y="5324475"/>
        <a:ext cx="5943600" cy="3800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tabColor indexed="51"/>
  </sheetPr>
  <dimension ref="A1:L170"/>
  <sheetViews>
    <sheetView tabSelected="1" workbookViewId="0" topLeftCell="A1">
      <selection activeCell="A33" sqref="A33"/>
    </sheetView>
  </sheetViews>
  <sheetFormatPr defaultColWidth="11.421875" defaultRowHeight="12.75"/>
  <cols>
    <col min="1" max="1" width="7.28125" style="20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2" width="6.7109375" style="2" customWidth="1"/>
    <col min="13" max="16384" width="11.421875" style="2" customWidth="1"/>
  </cols>
  <sheetData>
    <row r="1" ht="12.75" customHeight="1">
      <c r="A1" s="1" t="s">
        <v>59</v>
      </c>
    </row>
    <row r="2" spans="2:6" s="3" customFormat="1" ht="12.75" customHeight="1">
      <c r="B2" s="4" t="s">
        <v>0</v>
      </c>
      <c r="D2" s="5"/>
      <c r="E2" s="5"/>
      <c r="F2" s="5"/>
    </row>
    <row r="3" spans="2:6" s="3" customFormat="1" ht="12.75" customHeight="1">
      <c r="B3" s="4" t="s">
        <v>1</v>
      </c>
      <c r="D3" s="5"/>
      <c r="E3" s="5"/>
      <c r="F3" s="5"/>
    </row>
    <row r="4" spans="1:11" s="11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8"/>
      <c r="J4" s="9" t="s">
        <v>3</v>
      </c>
      <c r="K4" s="10"/>
    </row>
    <row r="5" spans="1:11" s="12" customFormat="1" ht="12" customHeight="1">
      <c r="A5" s="26" t="s">
        <v>4</v>
      </c>
      <c r="B5" s="23" t="s">
        <v>5</v>
      </c>
      <c r="C5" s="24"/>
      <c r="D5" s="24"/>
      <c r="E5" s="24"/>
      <c r="F5" s="24"/>
      <c r="G5" s="24"/>
      <c r="H5" s="24"/>
      <c r="I5" s="24"/>
      <c r="J5" s="24"/>
      <c r="K5" s="25"/>
    </row>
    <row r="6" spans="1:11" s="14" customFormat="1" ht="36" customHeight="1">
      <c r="A6" s="27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</row>
    <row r="7" spans="1:11" s="14" customFormat="1" ht="11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2" customFormat="1" ht="11.25" customHeight="1">
      <c r="A8" s="14" t="s">
        <v>16</v>
      </c>
      <c r="B8" s="17">
        <v>95.3</v>
      </c>
      <c r="C8" s="17">
        <v>2</v>
      </c>
      <c r="D8" s="17" t="s">
        <v>17</v>
      </c>
      <c r="E8" s="17" t="s">
        <v>18</v>
      </c>
      <c r="F8" s="17" t="s">
        <v>19</v>
      </c>
      <c r="G8" s="17" t="s">
        <v>17</v>
      </c>
      <c r="H8" s="17" t="s">
        <v>17</v>
      </c>
      <c r="I8" s="17" t="s">
        <v>17</v>
      </c>
      <c r="J8" s="17" t="s">
        <v>17</v>
      </c>
      <c r="K8" s="17">
        <v>2</v>
      </c>
    </row>
    <row r="9" spans="1:11" s="12" customFormat="1" ht="11.25" customHeight="1">
      <c r="A9" s="14" t="s">
        <v>20</v>
      </c>
      <c r="B9" s="17">
        <v>85.8</v>
      </c>
      <c r="C9" s="17">
        <v>5.7</v>
      </c>
      <c r="D9" s="17" t="s">
        <v>17</v>
      </c>
      <c r="E9" s="17" t="s">
        <v>21</v>
      </c>
      <c r="F9" s="17" t="s">
        <v>19</v>
      </c>
      <c r="G9" s="17" t="s">
        <v>18</v>
      </c>
      <c r="H9" s="17" t="s">
        <v>22</v>
      </c>
      <c r="I9" s="17" t="s">
        <v>19</v>
      </c>
      <c r="J9" s="17" t="s">
        <v>23</v>
      </c>
      <c r="K9" s="17">
        <v>6.5</v>
      </c>
    </row>
    <row r="10" spans="1:11" s="12" customFormat="1" ht="11.25" customHeight="1">
      <c r="A10" s="14" t="s">
        <v>24</v>
      </c>
      <c r="B10" s="17">
        <v>65.8</v>
      </c>
      <c r="C10" s="17">
        <v>18.7</v>
      </c>
      <c r="D10" s="17" t="s">
        <v>25</v>
      </c>
      <c r="E10" s="17">
        <v>2.1</v>
      </c>
      <c r="F10" s="17" t="s">
        <v>18</v>
      </c>
      <c r="G10" s="17" t="s">
        <v>17</v>
      </c>
      <c r="H10" s="17" t="s">
        <v>26</v>
      </c>
      <c r="I10" s="17" t="s">
        <v>19</v>
      </c>
      <c r="J10" s="17" t="s">
        <v>27</v>
      </c>
      <c r="K10" s="17">
        <v>10.4</v>
      </c>
    </row>
    <row r="11" spans="1:11" s="12" customFormat="1" ht="11.25" customHeight="1">
      <c r="A11" s="18" t="s">
        <v>28</v>
      </c>
      <c r="B11" s="17">
        <v>43.9</v>
      </c>
      <c r="C11" s="17">
        <v>31.8</v>
      </c>
      <c r="D11" s="17">
        <v>6.8</v>
      </c>
      <c r="E11" s="17">
        <v>5.5</v>
      </c>
      <c r="F11" s="17" t="s">
        <v>25</v>
      </c>
      <c r="G11" s="17" t="s">
        <v>29</v>
      </c>
      <c r="H11" s="17">
        <v>2.7</v>
      </c>
      <c r="I11" s="17" t="s">
        <v>22</v>
      </c>
      <c r="J11" s="17" t="s">
        <v>30</v>
      </c>
      <c r="K11" s="17">
        <v>6</v>
      </c>
    </row>
    <row r="12" spans="1:11" s="12" customFormat="1" ht="11.25" customHeight="1">
      <c r="A12" s="14" t="s">
        <v>31</v>
      </c>
      <c r="B12" s="17">
        <v>30.1</v>
      </c>
      <c r="C12" s="17">
        <v>37.4</v>
      </c>
      <c r="D12" s="17">
        <v>8.1</v>
      </c>
      <c r="E12" s="17">
        <v>10.1</v>
      </c>
      <c r="F12" s="17" t="s">
        <v>32</v>
      </c>
      <c r="G12" s="17" t="s">
        <v>26</v>
      </c>
      <c r="H12" s="17">
        <v>4.1</v>
      </c>
      <c r="I12" s="17" t="s">
        <v>25</v>
      </c>
      <c r="J12" s="17">
        <v>2.2</v>
      </c>
      <c r="K12" s="17">
        <v>5.5</v>
      </c>
    </row>
    <row r="13" spans="1:11" s="12" customFormat="1" ht="11.25" customHeight="1">
      <c r="A13" s="14" t="s">
        <v>33</v>
      </c>
      <c r="B13" s="17">
        <v>17</v>
      </c>
      <c r="C13" s="17">
        <v>38.7</v>
      </c>
      <c r="D13" s="17">
        <v>9</v>
      </c>
      <c r="E13" s="17">
        <v>13.3</v>
      </c>
      <c r="F13" s="17" t="s">
        <v>26</v>
      </c>
      <c r="G13" s="17">
        <v>3</v>
      </c>
      <c r="H13" s="17">
        <v>6.3</v>
      </c>
      <c r="I13" s="17">
        <v>1.7</v>
      </c>
      <c r="J13" s="17">
        <v>4.8</v>
      </c>
      <c r="K13" s="17">
        <v>5.2</v>
      </c>
    </row>
    <row r="14" spans="1:11" s="12" customFormat="1" ht="11.25" customHeight="1">
      <c r="A14" s="14" t="s">
        <v>34</v>
      </c>
      <c r="B14" s="17">
        <v>10.4</v>
      </c>
      <c r="C14" s="17">
        <v>38.6</v>
      </c>
      <c r="D14" s="17">
        <v>9</v>
      </c>
      <c r="E14" s="17">
        <v>13.4</v>
      </c>
      <c r="F14" s="17">
        <v>1.5</v>
      </c>
      <c r="G14" s="17">
        <v>5</v>
      </c>
      <c r="H14" s="17">
        <v>7.7</v>
      </c>
      <c r="I14" s="17">
        <v>2.6</v>
      </c>
      <c r="J14" s="17">
        <v>6.8</v>
      </c>
      <c r="K14" s="17">
        <v>5</v>
      </c>
    </row>
    <row r="15" spans="1:11" s="12" customFormat="1" ht="11.25" customHeight="1">
      <c r="A15" s="18" t="s">
        <v>35</v>
      </c>
      <c r="B15" s="17">
        <v>10.4</v>
      </c>
      <c r="C15" s="17">
        <v>35.7</v>
      </c>
      <c r="D15" s="17">
        <v>7.9</v>
      </c>
      <c r="E15" s="17">
        <v>13.6</v>
      </c>
      <c r="F15" s="17" t="s">
        <v>30</v>
      </c>
      <c r="G15" s="17">
        <v>6.2</v>
      </c>
      <c r="H15" s="17">
        <v>6.8</v>
      </c>
      <c r="I15" s="17">
        <v>2.8</v>
      </c>
      <c r="J15" s="17">
        <v>8.1</v>
      </c>
      <c r="K15" s="17">
        <v>7.1</v>
      </c>
    </row>
    <row r="16" spans="1:11" s="12" customFormat="1" ht="11.25" customHeight="1">
      <c r="A16" s="14" t="s">
        <v>36</v>
      </c>
      <c r="B16" s="17">
        <v>31.8</v>
      </c>
      <c r="C16" s="17">
        <v>21.8</v>
      </c>
      <c r="D16" s="17">
        <v>4.7</v>
      </c>
      <c r="E16" s="17">
        <v>10.5</v>
      </c>
      <c r="F16" s="17" t="s">
        <v>25</v>
      </c>
      <c r="G16" s="17">
        <v>5.7</v>
      </c>
      <c r="H16" s="17">
        <v>3.6</v>
      </c>
      <c r="I16" s="17">
        <v>2.2</v>
      </c>
      <c r="J16" s="17">
        <v>8.3</v>
      </c>
      <c r="K16" s="17">
        <v>10.7</v>
      </c>
    </row>
    <row r="17" spans="1:11" s="12" customFormat="1" ht="11.25" customHeight="1">
      <c r="A17" s="14" t="s">
        <v>37</v>
      </c>
      <c r="B17" s="17">
        <v>39.2</v>
      </c>
      <c r="C17" s="17">
        <v>18.9</v>
      </c>
      <c r="D17" s="17">
        <v>2.9</v>
      </c>
      <c r="E17" s="17">
        <v>7.3</v>
      </c>
      <c r="F17" s="17" t="s">
        <v>29</v>
      </c>
      <c r="G17" s="17">
        <v>4.9</v>
      </c>
      <c r="H17" s="17" t="s">
        <v>38</v>
      </c>
      <c r="I17" s="17" t="s">
        <v>30</v>
      </c>
      <c r="J17" s="17">
        <v>11.2</v>
      </c>
      <c r="K17" s="17">
        <v>12.2</v>
      </c>
    </row>
    <row r="18" spans="1:11" s="12" customFormat="1" ht="11.25" customHeight="1">
      <c r="A18" s="14" t="s">
        <v>39</v>
      </c>
      <c r="B18" s="17">
        <v>27.3</v>
      </c>
      <c r="C18" s="17">
        <v>24.1</v>
      </c>
      <c r="D18" s="17">
        <v>6</v>
      </c>
      <c r="E18" s="17">
        <v>5.6</v>
      </c>
      <c r="F18" s="17" t="s">
        <v>27</v>
      </c>
      <c r="G18" s="17">
        <v>7.2</v>
      </c>
      <c r="H18" s="17">
        <v>2.4</v>
      </c>
      <c r="I18" s="17">
        <v>2.6</v>
      </c>
      <c r="J18" s="17">
        <v>16.1</v>
      </c>
      <c r="K18" s="17">
        <v>7.9</v>
      </c>
    </row>
    <row r="19" spans="1:11" s="12" customFormat="1" ht="11.25" customHeight="1">
      <c r="A19" s="18" t="s">
        <v>40</v>
      </c>
      <c r="B19" s="17">
        <v>15</v>
      </c>
      <c r="C19" s="17">
        <v>27.6</v>
      </c>
      <c r="D19" s="17">
        <v>5.6</v>
      </c>
      <c r="E19" s="17">
        <v>6.6</v>
      </c>
      <c r="F19" s="17" t="s">
        <v>21</v>
      </c>
      <c r="G19" s="17">
        <v>8.3</v>
      </c>
      <c r="H19" s="17">
        <v>5.2</v>
      </c>
      <c r="I19" s="17">
        <v>4.1</v>
      </c>
      <c r="J19" s="17">
        <v>16.2</v>
      </c>
      <c r="K19" s="17">
        <v>10.1</v>
      </c>
    </row>
    <row r="20" spans="1:11" s="12" customFormat="1" ht="11.25" customHeight="1">
      <c r="A20" s="14" t="s">
        <v>41</v>
      </c>
      <c r="B20" s="17">
        <v>8.2</v>
      </c>
      <c r="C20" s="17">
        <v>23.7</v>
      </c>
      <c r="D20" s="17">
        <v>5.7</v>
      </c>
      <c r="E20" s="17">
        <v>9.7</v>
      </c>
      <c r="F20" s="17" t="s">
        <v>42</v>
      </c>
      <c r="G20" s="17">
        <v>12.3</v>
      </c>
      <c r="H20" s="17">
        <v>11.4</v>
      </c>
      <c r="I20" s="17">
        <v>4.6</v>
      </c>
      <c r="J20" s="17">
        <v>12.3</v>
      </c>
      <c r="K20" s="17">
        <v>10.7</v>
      </c>
    </row>
    <row r="21" spans="1:11" s="12" customFormat="1" ht="11.25" customHeight="1">
      <c r="A21" s="14" t="s">
        <v>43</v>
      </c>
      <c r="B21" s="17">
        <v>5.8</v>
      </c>
      <c r="C21" s="17">
        <v>17.3</v>
      </c>
      <c r="D21" s="17">
        <v>5.4</v>
      </c>
      <c r="E21" s="17">
        <v>11.3</v>
      </c>
      <c r="F21" s="17" t="s">
        <v>38</v>
      </c>
      <c r="G21" s="17">
        <v>14.3</v>
      </c>
      <c r="H21" s="17">
        <v>11.9</v>
      </c>
      <c r="I21" s="17">
        <v>5.3</v>
      </c>
      <c r="J21" s="17">
        <v>13.8</v>
      </c>
      <c r="K21" s="17">
        <v>13.7</v>
      </c>
    </row>
    <row r="22" spans="1:11" s="12" customFormat="1" ht="11.25" customHeight="1">
      <c r="A22" s="14" t="s">
        <v>44</v>
      </c>
      <c r="B22" s="17">
        <v>9.7</v>
      </c>
      <c r="C22" s="17">
        <v>10.9</v>
      </c>
      <c r="D22" s="17">
        <v>4.6</v>
      </c>
      <c r="E22" s="17">
        <v>10.5</v>
      </c>
      <c r="F22" s="17">
        <v>1.4</v>
      </c>
      <c r="G22" s="17">
        <v>15.1</v>
      </c>
      <c r="H22" s="17">
        <v>12.1</v>
      </c>
      <c r="I22" s="17">
        <v>5.6</v>
      </c>
      <c r="J22" s="17">
        <v>17.4</v>
      </c>
      <c r="K22" s="17">
        <v>12.7</v>
      </c>
    </row>
    <row r="23" spans="1:11" s="12" customFormat="1" ht="11.25" customHeight="1">
      <c r="A23" s="18" t="s">
        <v>45</v>
      </c>
      <c r="B23" s="17">
        <v>29.6</v>
      </c>
      <c r="C23" s="17">
        <v>5.4</v>
      </c>
      <c r="D23" s="17" t="s">
        <v>46</v>
      </c>
      <c r="E23" s="17">
        <v>11.7</v>
      </c>
      <c r="F23" s="17" t="s">
        <v>47</v>
      </c>
      <c r="G23" s="17">
        <v>12.1</v>
      </c>
      <c r="H23" s="17">
        <v>6.2</v>
      </c>
      <c r="I23" s="17">
        <v>3.6</v>
      </c>
      <c r="J23" s="17">
        <v>18.1</v>
      </c>
      <c r="K23" s="17">
        <v>11.2</v>
      </c>
    </row>
    <row r="24" spans="1:11" s="12" customFormat="1" ht="11.25" customHeight="1">
      <c r="A24" s="14" t="s">
        <v>48</v>
      </c>
      <c r="B24" s="17">
        <v>32.1</v>
      </c>
      <c r="C24" s="17">
        <v>4.9</v>
      </c>
      <c r="D24" s="17" t="s">
        <v>29</v>
      </c>
      <c r="E24" s="17">
        <v>7.9</v>
      </c>
      <c r="F24" s="17" t="s">
        <v>17</v>
      </c>
      <c r="G24" s="17">
        <v>9.6</v>
      </c>
      <c r="H24" s="17">
        <v>2.6</v>
      </c>
      <c r="I24" s="17">
        <v>1.8</v>
      </c>
      <c r="J24" s="17">
        <v>34.3</v>
      </c>
      <c r="K24" s="17">
        <v>6.1</v>
      </c>
    </row>
    <row r="25" spans="1:11" s="12" customFormat="1" ht="11.25" customHeight="1">
      <c r="A25" s="14" t="s">
        <v>49</v>
      </c>
      <c r="B25" s="17">
        <v>34.2</v>
      </c>
      <c r="C25" s="17">
        <v>4.1</v>
      </c>
      <c r="D25" s="17" t="s">
        <v>47</v>
      </c>
      <c r="E25" s="17">
        <v>2.9</v>
      </c>
      <c r="F25" s="17" t="s">
        <v>19</v>
      </c>
      <c r="G25" s="17">
        <v>8</v>
      </c>
      <c r="H25" s="17" t="s">
        <v>27</v>
      </c>
      <c r="I25" s="17">
        <v>2.5</v>
      </c>
      <c r="J25" s="17">
        <v>42.2</v>
      </c>
      <c r="K25" s="17">
        <v>4.6</v>
      </c>
    </row>
    <row r="26" spans="1:11" s="12" customFormat="1" ht="11.25" customHeight="1">
      <c r="A26" s="14" t="s">
        <v>50</v>
      </c>
      <c r="B26" s="17">
        <v>72.1</v>
      </c>
      <c r="C26" s="17">
        <v>3</v>
      </c>
      <c r="D26" s="17" t="s">
        <v>29</v>
      </c>
      <c r="E26" s="17" t="s">
        <v>32</v>
      </c>
      <c r="F26" s="17" t="s">
        <v>19</v>
      </c>
      <c r="G26" s="17">
        <v>5.8</v>
      </c>
      <c r="H26" s="17" t="s">
        <v>17</v>
      </c>
      <c r="I26" s="17" t="s">
        <v>30</v>
      </c>
      <c r="J26" s="17">
        <v>14</v>
      </c>
      <c r="K26" s="17">
        <v>2.3</v>
      </c>
    </row>
    <row r="27" spans="1:11" s="12" customFormat="1" ht="11.25" customHeight="1">
      <c r="A27" s="18" t="s">
        <v>51</v>
      </c>
      <c r="B27" s="17">
        <v>85.2</v>
      </c>
      <c r="C27" s="17">
        <v>2.1</v>
      </c>
      <c r="D27" s="17" t="s">
        <v>18</v>
      </c>
      <c r="E27" s="17" t="s">
        <v>23</v>
      </c>
      <c r="F27" s="17" t="s">
        <v>19</v>
      </c>
      <c r="G27" s="17">
        <v>4.4</v>
      </c>
      <c r="H27" s="17" t="s">
        <v>17</v>
      </c>
      <c r="I27" s="17" t="s">
        <v>52</v>
      </c>
      <c r="J27" s="17">
        <v>4.9</v>
      </c>
      <c r="K27" s="17" t="s">
        <v>42</v>
      </c>
    </row>
    <row r="28" spans="1:11" s="12" customFormat="1" ht="11.25" customHeight="1">
      <c r="A28" s="14" t="s">
        <v>53</v>
      </c>
      <c r="B28" s="17">
        <v>91.9</v>
      </c>
      <c r="C28" s="17" t="s">
        <v>42</v>
      </c>
      <c r="D28" s="17" t="s">
        <v>18</v>
      </c>
      <c r="E28" s="17" t="s">
        <v>18</v>
      </c>
      <c r="F28" s="17" t="s">
        <v>19</v>
      </c>
      <c r="G28" s="17">
        <v>3</v>
      </c>
      <c r="H28" s="17" t="s">
        <v>19</v>
      </c>
      <c r="I28" s="17" t="s">
        <v>23</v>
      </c>
      <c r="J28" s="17" t="s">
        <v>54</v>
      </c>
      <c r="K28" s="17" t="s">
        <v>38</v>
      </c>
    </row>
    <row r="29" spans="1:11" s="12" customFormat="1" ht="11.25" customHeight="1">
      <c r="A29" s="14" t="s">
        <v>55</v>
      </c>
      <c r="B29" s="17">
        <v>95.3</v>
      </c>
      <c r="C29" s="17" t="s">
        <v>38</v>
      </c>
      <c r="D29" s="17" t="s">
        <v>17</v>
      </c>
      <c r="E29" s="17" t="s">
        <v>18</v>
      </c>
      <c r="F29" s="17" t="s">
        <v>19</v>
      </c>
      <c r="G29" s="17" t="s">
        <v>56</v>
      </c>
      <c r="H29" s="17" t="s">
        <v>19</v>
      </c>
      <c r="I29" s="17" t="s">
        <v>17</v>
      </c>
      <c r="J29" s="17" t="s">
        <v>22</v>
      </c>
      <c r="K29" s="17" t="s">
        <v>27</v>
      </c>
    </row>
    <row r="30" spans="1:11" s="12" customFormat="1" ht="11.25" customHeight="1">
      <c r="A30" s="14" t="s">
        <v>57</v>
      </c>
      <c r="B30" s="17">
        <v>96.4</v>
      </c>
      <c r="C30" s="17" t="s">
        <v>52</v>
      </c>
      <c r="D30" s="17" t="s">
        <v>19</v>
      </c>
      <c r="E30" s="17" t="s">
        <v>17</v>
      </c>
      <c r="F30" s="17" t="s">
        <v>19</v>
      </c>
      <c r="G30" s="17" t="s">
        <v>42</v>
      </c>
      <c r="H30" s="17" t="s">
        <v>19</v>
      </c>
      <c r="I30" s="17" t="s">
        <v>19</v>
      </c>
      <c r="J30" s="17" t="s">
        <v>23</v>
      </c>
      <c r="K30" s="17" t="s">
        <v>22</v>
      </c>
    </row>
    <row r="31" spans="1:11" s="12" customFormat="1" ht="11.25" customHeight="1">
      <c r="A31" s="14" t="s">
        <v>58</v>
      </c>
      <c r="B31" s="17">
        <v>97.2</v>
      </c>
      <c r="C31" s="17" t="s">
        <v>52</v>
      </c>
      <c r="D31" s="17" t="s">
        <v>19</v>
      </c>
      <c r="E31" s="17" t="s">
        <v>17</v>
      </c>
      <c r="F31" s="17" t="s">
        <v>19</v>
      </c>
      <c r="G31" s="17" t="s">
        <v>26</v>
      </c>
      <c r="H31" s="17" t="s">
        <v>17</v>
      </c>
      <c r="I31" s="17" t="s">
        <v>19</v>
      </c>
      <c r="J31" s="17" t="s">
        <v>17</v>
      </c>
      <c r="K31" s="17" t="s">
        <v>18</v>
      </c>
    </row>
    <row r="32" s="12" customFormat="1" ht="11.25">
      <c r="A32" s="19"/>
    </row>
    <row r="33" s="12" customFormat="1" ht="11.25">
      <c r="A33" s="28" t="s">
        <v>60</v>
      </c>
    </row>
    <row r="34" s="12" customFormat="1" ht="11.25" customHeight="1">
      <c r="A34" s="14"/>
    </row>
    <row r="35" s="12" customFormat="1" ht="11.25" customHeight="1">
      <c r="A35" s="14"/>
    </row>
    <row r="36" s="12" customFormat="1" ht="11.25" customHeight="1">
      <c r="A36" s="14"/>
    </row>
    <row r="37" s="12" customFormat="1" ht="11.25" customHeight="1">
      <c r="A37" s="14"/>
    </row>
    <row r="38" s="12" customFormat="1" ht="11.25" customHeight="1">
      <c r="A38" s="14"/>
    </row>
    <row r="39" s="12" customFormat="1" ht="11.25"/>
    <row r="40" s="12" customFormat="1" ht="11.25"/>
    <row r="41" s="12" customFormat="1" ht="11.25"/>
    <row r="42" s="12" customFormat="1" ht="11.25"/>
    <row r="43" s="12" customFormat="1" ht="11.25"/>
    <row r="44" s="12" customFormat="1" ht="11.25"/>
    <row r="45" s="12" customFormat="1" ht="11.25">
      <c r="A45" s="19"/>
    </row>
    <row r="46" s="12" customFormat="1" ht="11.25">
      <c r="A46" s="19"/>
    </row>
    <row r="47" s="12" customFormat="1" ht="11.25">
      <c r="A47" s="19"/>
    </row>
    <row r="48" s="12" customFormat="1" ht="11.25">
      <c r="A48" s="19"/>
    </row>
    <row r="49" s="12" customFormat="1" ht="11.25">
      <c r="A49" s="19"/>
    </row>
    <row r="50" s="12" customFormat="1" ht="11.25">
      <c r="A50" s="19"/>
    </row>
    <row r="51" s="12" customFormat="1" ht="11.25">
      <c r="A51" s="19"/>
    </row>
    <row r="52" s="12" customFormat="1" ht="11.25">
      <c r="A52" s="19"/>
    </row>
    <row r="53" s="12" customFormat="1" ht="11.25">
      <c r="A53" s="19"/>
    </row>
    <row r="54" s="12" customFormat="1" ht="11.25">
      <c r="A54" s="19"/>
    </row>
    <row r="55" s="12" customFormat="1" ht="11.25">
      <c r="A55" s="19"/>
    </row>
    <row r="56" s="12" customFormat="1" ht="11.25">
      <c r="A56" s="19"/>
    </row>
    <row r="57" s="12" customFormat="1" ht="11.25">
      <c r="A57" s="19"/>
    </row>
    <row r="58" s="12" customFormat="1" ht="11.25">
      <c r="A58" s="19"/>
    </row>
    <row r="59" s="12" customFormat="1" ht="11.25">
      <c r="A59" s="19"/>
    </row>
    <row r="60" s="12" customFormat="1" ht="11.25">
      <c r="A60" s="19"/>
    </row>
    <row r="61" s="12" customFormat="1" ht="11.25">
      <c r="A61" s="19"/>
    </row>
    <row r="62" s="12" customFormat="1" ht="11.25">
      <c r="A62" s="19"/>
    </row>
    <row r="63" s="12" customFormat="1" ht="11.25">
      <c r="A63" s="19"/>
    </row>
    <row r="64" s="12" customFormat="1" ht="11.25">
      <c r="A64" s="19"/>
    </row>
    <row r="65" ht="14.25">
      <c r="L65" s="21"/>
    </row>
    <row r="66" ht="12">
      <c r="L66" s="12"/>
    </row>
    <row r="67" ht="12">
      <c r="L67" s="14"/>
    </row>
    <row r="68" spans="1:12" ht="12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">
      <c r="A71" s="1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">
      <c r="A78" s="1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">
      <c r="A79" s="1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">
      <c r="A80" s="1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">
      <c r="A81" s="1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">
      <c r="A82" s="1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">
      <c r="A83" s="1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">
      <c r="A84" s="1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">
      <c r="A85" s="1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">
      <c r="A86" s="1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1" ht="12">
      <c r="A87" s="19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">
      <c r="A88" s="19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">
      <c r="A89" s="19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">
      <c r="A90" s="19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spans="1:11" ht="12.75">
      <c r="A106" s="22"/>
      <c r="B106" s="22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22"/>
      <c r="B107" s="22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2005-06-01T10:23:25Z</dcterms:created>
  <dcterms:modified xsi:type="dcterms:W3CDTF">2005-08-08T08:00:06Z</dcterms:modified>
  <cp:category/>
  <cp:version/>
  <cp:contentType/>
  <cp:contentStatus/>
</cp:coreProperties>
</file>