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<sst xmlns="http://schemas.openxmlformats.org/spreadsheetml/2006/main" count="412" uniqueCount="151">
  <si>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</si>
  <si>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</si>
  <si>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</si>
  <si>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1.1.6. Profesorado de los centros propios de la universidades públicas por sexo y situación administrativa según universidad. Curso 2006/2007</t>
  </si>
  <si>
    <t>1.1.7. Profesorado de los centros propios de la universidades públicas por sexo y dedicación según universidad.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</si>
  <si>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</si>
  <si>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</si>
  <si>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</si>
  <si>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</si>
  <si>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</si>
  <si>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</si>
  <si>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</si>
  <si>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</si>
  <si>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</si>
  <si>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</si>
  <si>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</si>
  <si>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</si>
  <si>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</si>
  <si>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</si>
  <si>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</si>
  <si>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</si>
  <si>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</si>
  <si>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</si>
  <si>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</si>
  <si>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</si>
  <si>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</si>
  <si>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</si>
  <si>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</si>
  <si>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</si>
  <si>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</si>
  <si>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</si>
  <si>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</si>
  <si>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</si>
  <si>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</si>
  <si>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</si>
  <si>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</si>
  <si>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</si>
  <si>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</si>
  <si>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</si>
  <si>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</si>
  <si>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</si>
  <si>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</si>
  <si>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</si>
  <si>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</si>
  <si>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</si>
  <si>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</si>
  <si>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</si>
  <si>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</si>
  <si>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</si>
  <si>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</si>
  <si>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</si>
  <si>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</si>
  <si>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</si>
  <si>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</si>
  <si>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</si>
  <si>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</si>
  <si>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</si>
  <si>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</si>
  <si>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</si>
  <si>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</si>
  <si>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</si>
  <si>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</si>
  <si>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</si>
  <si>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</si>
  <si>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</si>
  <si>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</si>
  <si>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</si>
  <si>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</si>
  <si>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</si>
  <si>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</si>
  <si>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</si>
  <si>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</si>
  <si>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</si>
  <si>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</si>
  <si>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</si>
  <si>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</si>
  <si>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</si>
  <si>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</si>
  <si>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</si>
  <si>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</si>
  <si>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</si>
  <si>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</si>
  <si>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</si>
  <si>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</si>
  <si>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</si>
  <si>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</si>
  <si>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</si>
  <si>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</si>
  <si>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</si>
  <si>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</si>
  <si>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</si>
  <si>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</si>
  <si>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</si>
  <si>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</si>
  <si>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</si>
  <si>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</si>
  <si>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</si>
  <si>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</si>
  <si>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</si>
  <si>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</si>
  <si>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</si>
  <si>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</si>
  <si>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</si>
  <si>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</si>
  <si>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</si>
  <si>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</si>
  <si>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</si>
  <si>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</si>
  <si>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</si>
  <si>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</si>
  <si>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</si>
  <si>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</si>
  <si>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</si>
  <si>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</si>
  <si>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</si>
  <si>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</si>
  <si>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</si>
  <si>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</si>
  <si>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</si>
  <si>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</si>
  <si>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</si>
  <si>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</si>
  <si>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</si>
  <si>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</si>
  <si>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</si>
  <si>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</si>
  <si>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</si>
  <si>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</si>
  <si>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</si>
  <si>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</si>
  <si>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</si>
  <si>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</si>
  <si>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</si>
  <si>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</si>
  <si>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</si>
  <si>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</si>
  <si>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</si>
  <si>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</si>
  <si>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</si>
  <si>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</si>
  <si>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</si>
  <si>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</si>
  <si>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</si>
  <si>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</si>
  <si>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</si>
  <si>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</si>
  <si>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</si>
  <si>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</si>
  <si>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1.1.1. Profesorado de los centros propios de la universidades públicas por sexo y categoría según universidad. Curso 2006/2007</t>
  </si>
  <si>
    <t>1.1.2. Profesorado de los centros propios de la universidades públicas por sexo y edad según universidad. Curso 2006/2007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</si>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</sst>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70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51017103"/>
        <c:axId val="56500744"/>
      </c:bar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7325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40"/>
        <c:axId val="38744649"/>
        <c:axId val="13157522"/>
      </c:bar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890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6013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150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18" t="s">
        <v>142</v>
      </c>
      <c r="D7" s="29"/>
    </row>
    <row r="8" spans="2:4" ht="14.25" customHeight="1" hidden="1">
      <c r="B8" s="19"/>
      <c r="D8" s="29"/>
    </row>
    <row r="9" spans="1:4" ht="30" customHeight="1">
      <c r="A9" s="39"/>
      <c r="B9" s="44" t="s">
        <v>16</v>
      </c>
      <c r="C9" s="44"/>
      <c r="D9" s="44"/>
    </row>
    <row r="10" ht="14.25" customHeight="1">
      <c r="A10" s="39"/>
    </row>
    <row r="11" spans="1:4" ht="21" customHeight="1">
      <c r="A11" s="40"/>
      <c r="B11" s="41" t="s">
        <v>17</v>
      </c>
      <c r="D11" s="29"/>
    </row>
    <row r="12" spans="1:4" ht="12.75" customHeight="1">
      <c r="A12" s="40"/>
      <c r="B12" s="42" t="s">
        <v>46</v>
      </c>
      <c r="D12" s="29"/>
    </row>
    <row r="13" spans="1:2" ht="12.75" customHeight="1">
      <c r="A13" s="43"/>
      <c r="B13" s="42" t="s">
        <v>47</v>
      </c>
    </row>
    <row r="14" spans="1:2" ht="12.75" customHeight="1">
      <c r="A14" s="40"/>
      <c r="B14" s="42" t="s">
        <v>48</v>
      </c>
    </row>
    <row r="15" spans="1:2" ht="12.75" customHeight="1">
      <c r="A15" s="40"/>
      <c r="B15" s="42" t="s">
        <v>49</v>
      </c>
    </row>
    <row r="16" spans="1:2" ht="12.75" customHeight="1">
      <c r="A16" s="40"/>
      <c r="B16" s="42" t="s">
        <v>0</v>
      </c>
    </row>
    <row r="17" spans="1:2" ht="12.75" customHeight="1">
      <c r="A17" s="40"/>
      <c r="B17" s="42" t="s">
        <v>50</v>
      </c>
    </row>
    <row r="18" spans="1:2" ht="12.75" customHeight="1">
      <c r="A18" s="40"/>
      <c r="B18" s="42" t="s">
        <v>1</v>
      </c>
    </row>
    <row r="19" spans="1:2" ht="12.75" customHeight="1">
      <c r="A19" s="40"/>
      <c r="B19" s="42" t="s">
        <v>2</v>
      </c>
    </row>
    <row r="20" spans="1:2" ht="12.75" customHeight="1">
      <c r="A20" s="40"/>
      <c r="B20" s="42" t="s">
        <v>51</v>
      </c>
    </row>
    <row r="21" spans="1:2" ht="12.75" customHeight="1">
      <c r="A21" s="40"/>
      <c r="B21" s="42" t="s">
        <v>52</v>
      </c>
    </row>
    <row r="22" spans="1:2" ht="12.75" customHeight="1">
      <c r="A22" s="40"/>
      <c r="B22" s="42" t="s">
        <v>53</v>
      </c>
    </row>
    <row r="23" ht="14.25" customHeight="1">
      <c r="B23" s="18"/>
    </row>
    <row r="24" spans="1:4" ht="21" customHeight="1" hidden="1">
      <c r="A24" s="40"/>
      <c r="B24" s="41" t="s">
        <v>18</v>
      </c>
      <c r="D24" s="29"/>
    </row>
    <row r="25" spans="1:2" ht="12.75" customHeight="1" hidden="1">
      <c r="A25" s="40"/>
      <c r="B25" s="42" t="s">
        <v>5</v>
      </c>
    </row>
    <row r="26" spans="1:2" ht="12.75" customHeight="1" hidden="1">
      <c r="A26" s="40"/>
      <c r="B26" s="42" t="s">
        <v>54</v>
      </c>
    </row>
    <row r="27" spans="1:2" ht="12.75" customHeight="1" hidden="1">
      <c r="A27" s="40"/>
      <c r="B27" s="42" t="s">
        <v>55</v>
      </c>
    </row>
    <row r="28" spans="1:2" ht="25.5" customHeight="1" hidden="1">
      <c r="A28" s="40"/>
      <c r="B28" s="42"/>
    </row>
    <row r="29" spans="1:4" s="21" customFormat="1" ht="30" customHeight="1" hidden="1">
      <c r="A29" s="40"/>
      <c r="B29" s="44" t="s">
        <v>19</v>
      </c>
      <c r="C29" s="44"/>
      <c r="D29" s="44"/>
    </row>
    <row r="30" spans="1:4" s="21" customFormat="1" ht="14.25" customHeight="1" hidden="1">
      <c r="A30" s="40"/>
      <c r="B30" s="40"/>
      <c r="C30" s="40"/>
      <c r="D30" s="40"/>
    </row>
    <row r="31" spans="1:4" ht="21" customHeight="1" hidden="1">
      <c r="A31" s="40"/>
      <c r="B31" s="41" t="s">
        <v>27</v>
      </c>
      <c r="D31" s="29"/>
    </row>
    <row r="32" spans="1:2" ht="12.75" customHeight="1" hidden="1">
      <c r="A32" s="40"/>
      <c r="B32" s="42" t="s">
        <v>31</v>
      </c>
    </row>
    <row r="33" spans="1:2" ht="12.75" customHeight="1" hidden="1">
      <c r="A33" s="40"/>
      <c r="B33" s="42" t="s">
        <v>56</v>
      </c>
    </row>
    <row r="34" spans="1:2" ht="12.75" customHeight="1" hidden="1">
      <c r="A34" s="40"/>
      <c r="B34" s="42" t="s">
        <v>57</v>
      </c>
    </row>
    <row r="35" spans="1:2" ht="12.75" customHeight="1" hidden="1">
      <c r="A35" s="40"/>
      <c r="B35" s="42" t="s">
        <v>32</v>
      </c>
    </row>
    <row r="36" spans="1:2" ht="12.75" customHeight="1" hidden="1">
      <c r="A36" s="40"/>
      <c r="B36" s="42" t="s">
        <v>33</v>
      </c>
    </row>
    <row r="37" spans="1:2" ht="12.75" customHeight="1" hidden="1">
      <c r="A37" s="40"/>
      <c r="B37" s="42" t="s">
        <v>34</v>
      </c>
    </row>
    <row r="38" spans="1:2" ht="14.25" customHeight="1" hidden="1">
      <c r="A38" s="40"/>
      <c r="B38" s="42"/>
    </row>
    <row r="39" spans="1:4" ht="21" customHeight="1" hidden="1">
      <c r="A39" s="40"/>
      <c r="B39" s="41" t="s">
        <v>28</v>
      </c>
      <c r="D39" s="29"/>
    </row>
    <row r="40" spans="1:2" ht="12.75" customHeight="1" hidden="1">
      <c r="A40" s="40"/>
      <c r="B40" s="42" t="s">
        <v>35</v>
      </c>
    </row>
    <row r="41" spans="1:2" ht="12.75" customHeight="1" hidden="1">
      <c r="A41" s="40"/>
      <c r="B41" s="42" t="s">
        <v>36</v>
      </c>
    </row>
    <row r="42" spans="1:2" ht="12.75" customHeight="1" hidden="1">
      <c r="A42" s="40"/>
      <c r="B42" s="42" t="s">
        <v>37</v>
      </c>
    </row>
    <row r="43" spans="1:2" ht="12.75" customHeight="1" hidden="1">
      <c r="A43" s="40"/>
      <c r="B43" s="42" t="s">
        <v>38</v>
      </c>
    </row>
    <row r="44" spans="1:2" ht="12.75" customHeight="1" hidden="1">
      <c r="A44" s="40"/>
      <c r="B44" s="42" t="s">
        <v>39</v>
      </c>
    </row>
    <row r="45" spans="1:2" ht="12.75" customHeight="1" hidden="1">
      <c r="A45" s="40"/>
      <c r="B45" s="42" t="s">
        <v>40</v>
      </c>
    </row>
    <row r="46" spans="1:2" ht="14.25" customHeight="1" hidden="1">
      <c r="A46" s="40"/>
      <c r="B46" s="42"/>
    </row>
    <row r="47" spans="1:4" ht="21" customHeight="1" hidden="1">
      <c r="A47" s="40"/>
      <c r="B47" s="41" t="s">
        <v>29</v>
      </c>
      <c r="D47" s="29"/>
    </row>
    <row r="48" spans="1:2" ht="12.75" customHeight="1" hidden="1">
      <c r="A48" s="40"/>
      <c r="B48" s="42" t="s">
        <v>41</v>
      </c>
    </row>
    <row r="49" spans="1:2" ht="12.75" customHeight="1" hidden="1">
      <c r="A49" s="40"/>
      <c r="B49" s="42" t="s">
        <v>42</v>
      </c>
    </row>
    <row r="50" spans="1:2" ht="12.75" customHeight="1" hidden="1">
      <c r="A50" s="40"/>
      <c r="B50" s="42" t="s">
        <v>43</v>
      </c>
    </row>
    <row r="51" spans="1:2" ht="12.75" customHeight="1" hidden="1">
      <c r="A51" s="42"/>
      <c r="B51" s="42" t="s">
        <v>44</v>
      </c>
    </row>
    <row r="52" spans="1:2" ht="12.75" customHeight="1" hidden="1">
      <c r="A52" s="42"/>
      <c r="B52" s="42" t="s">
        <v>45</v>
      </c>
    </row>
    <row r="53" spans="1:2" ht="12.75" customHeight="1" hidden="1">
      <c r="A53" s="42"/>
      <c r="B53" s="42" t="s">
        <v>58</v>
      </c>
    </row>
    <row r="54" spans="1:2" ht="14.25" customHeight="1" hidden="1">
      <c r="A54" s="42"/>
      <c r="B54" s="42"/>
    </row>
    <row r="55" spans="1:4" ht="21" customHeight="1" hidden="1">
      <c r="A55" s="40"/>
      <c r="B55" s="41" t="s">
        <v>20</v>
      </c>
      <c r="D55" s="29"/>
    </row>
    <row r="56" spans="1:2" ht="12.75" customHeight="1" hidden="1">
      <c r="A56" s="42"/>
      <c r="B56" s="42" t="s">
        <v>7</v>
      </c>
    </row>
    <row r="57" spans="1:2" ht="12.75" customHeight="1" hidden="1">
      <c r="A57" s="42"/>
      <c r="B57" s="42" t="s">
        <v>59</v>
      </c>
    </row>
    <row r="58" spans="1:2" ht="12.75" customHeight="1" hidden="1">
      <c r="A58" s="42"/>
      <c r="B58" s="42" t="s">
        <v>60</v>
      </c>
    </row>
    <row r="59" spans="1:2" ht="12.75" customHeight="1" hidden="1">
      <c r="A59" s="40"/>
      <c r="B59" s="42" t="s">
        <v>6</v>
      </c>
    </row>
    <row r="60" spans="1:2" ht="14.25" customHeight="1" hidden="1">
      <c r="A60" s="40"/>
      <c r="B60" s="42"/>
    </row>
    <row r="61" spans="1:4" ht="21" customHeight="1" hidden="1">
      <c r="A61" s="40"/>
      <c r="B61" s="41" t="s">
        <v>21</v>
      </c>
      <c r="D61" s="29"/>
    </row>
    <row r="62" spans="1:2" ht="12.75" customHeight="1" hidden="1">
      <c r="A62" s="42"/>
      <c r="B62" s="42" t="s">
        <v>9</v>
      </c>
    </row>
    <row r="63" spans="1:2" ht="12.75" customHeight="1" hidden="1">
      <c r="A63" s="42"/>
      <c r="B63" s="42" t="s">
        <v>61</v>
      </c>
    </row>
    <row r="64" spans="1:2" ht="12.75" customHeight="1" hidden="1">
      <c r="A64" s="42"/>
      <c r="B64" s="42" t="s">
        <v>62</v>
      </c>
    </row>
    <row r="65" spans="1:2" ht="12.75" customHeight="1" hidden="1">
      <c r="A65" s="40"/>
      <c r="B65" s="42" t="s">
        <v>8</v>
      </c>
    </row>
    <row r="66" spans="1:2" ht="14.25" customHeight="1" hidden="1">
      <c r="A66" s="40"/>
      <c r="B66" s="42"/>
    </row>
    <row r="67" spans="1:4" ht="21" customHeight="1" hidden="1">
      <c r="A67" s="40"/>
      <c r="B67" s="41" t="s">
        <v>30</v>
      </c>
      <c r="D67" s="29"/>
    </row>
    <row r="68" spans="1:2" ht="12.75" customHeight="1" hidden="1">
      <c r="A68" s="42"/>
      <c r="B68" s="42" t="s">
        <v>11</v>
      </c>
    </row>
    <row r="69" spans="1:2" ht="12.75" customHeight="1" hidden="1">
      <c r="A69" s="42"/>
      <c r="B69" s="42" t="s">
        <v>10</v>
      </c>
    </row>
    <row r="70" spans="1:2" ht="14.25" customHeight="1" hidden="1">
      <c r="A70" s="42"/>
      <c r="B70" s="42"/>
    </row>
    <row r="71" spans="1:4" ht="21" customHeight="1" hidden="1">
      <c r="A71" s="40"/>
      <c r="B71" s="41" t="s">
        <v>22</v>
      </c>
      <c r="D71" s="29"/>
    </row>
    <row r="72" spans="1:2" ht="12.75" customHeight="1" hidden="1">
      <c r="A72" s="40"/>
      <c r="B72" s="42" t="s">
        <v>13</v>
      </c>
    </row>
    <row r="73" spans="1:2" ht="12.75" customHeight="1" hidden="1">
      <c r="A73" s="40"/>
      <c r="B73" s="42" t="s">
        <v>12</v>
      </c>
    </row>
    <row r="74" spans="1:2" ht="12.75" customHeight="1" hidden="1">
      <c r="A74" s="40"/>
      <c r="B74" s="42" t="s">
        <v>63</v>
      </c>
    </row>
    <row r="75" spans="1:2" ht="12.75" customHeight="1" hidden="1">
      <c r="A75" s="40"/>
      <c r="B75" s="42" t="s">
        <v>64</v>
      </c>
    </row>
    <row r="76" spans="1:2" ht="25.5" customHeight="1" hidden="1">
      <c r="A76" s="40"/>
      <c r="B76" s="42"/>
    </row>
    <row r="77" spans="1:4" ht="30" customHeight="1" hidden="1">
      <c r="A77" s="40"/>
      <c r="B77" s="44" t="s">
        <v>23</v>
      </c>
      <c r="C77" s="44"/>
      <c r="D77" s="44"/>
    </row>
    <row r="78" spans="1:2" ht="14.25" customHeight="1" hidden="1">
      <c r="A78" s="42"/>
      <c r="B78" s="42"/>
    </row>
    <row r="79" spans="1:4" ht="21" customHeight="1" hidden="1">
      <c r="A79" s="40"/>
      <c r="B79" s="41" t="s">
        <v>24</v>
      </c>
      <c r="D79" s="29"/>
    </row>
    <row r="80" spans="1:2" ht="12.75" customHeight="1" hidden="1">
      <c r="A80" s="40"/>
      <c r="B80" s="42" t="s">
        <v>14</v>
      </c>
    </row>
    <row r="81" spans="1:2" ht="12.75" customHeight="1" hidden="1">
      <c r="A81" s="40"/>
      <c r="B81" s="42" t="s">
        <v>65</v>
      </c>
    </row>
    <row r="82" spans="1:2" ht="25.5" customHeight="1" hidden="1">
      <c r="A82" s="40"/>
      <c r="B82" s="42"/>
    </row>
    <row r="83" spans="1:4" ht="30" customHeight="1" hidden="1">
      <c r="A83" s="40"/>
      <c r="B83" s="44" t="s">
        <v>25</v>
      </c>
      <c r="C83" s="44"/>
      <c r="D83" s="44"/>
    </row>
    <row r="84" spans="1:2" ht="14.25" customHeight="1" hidden="1">
      <c r="A84" s="42"/>
      <c r="B84" s="42"/>
    </row>
    <row r="85" spans="1:4" ht="21" customHeight="1" hidden="1">
      <c r="A85" s="40"/>
      <c r="B85" s="41" t="s">
        <v>26</v>
      </c>
      <c r="D85" s="29"/>
    </row>
    <row r="86" spans="1:2" ht="12.75" customHeight="1" hidden="1">
      <c r="A86" s="40"/>
      <c r="B86" s="42" t="s">
        <v>15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148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72</v>
      </c>
      <c r="C15" s="9">
        <v>1673</v>
      </c>
      <c r="D15" s="9">
        <v>133</v>
      </c>
      <c r="E15" s="9">
        <v>305</v>
      </c>
      <c r="F15" s="9">
        <v>108</v>
      </c>
      <c r="G15" s="9">
        <v>719</v>
      </c>
      <c r="H15" s="9">
        <v>349</v>
      </c>
      <c r="I15" s="9">
        <v>59</v>
      </c>
    </row>
    <row r="16" spans="2:9" ht="12.75" customHeight="1">
      <c r="B16" s="13" t="s">
        <v>73</v>
      </c>
      <c r="C16" s="9">
        <v>5361</v>
      </c>
      <c r="D16" s="9">
        <v>429</v>
      </c>
      <c r="E16" s="9">
        <v>881</v>
      </c>
      <c r="F16" s="9">
        <v>381</v>
      </c>
      <c r="G16" s="9">
        <v>2194</v>
      </c>
      <c r="H16" s="9">
        <v>1146</v>
      </c>
      <c r="I16" s="9">
        <v>330</v>
      </c>
    </row>
    <row r="17" spans="2:9" ht="12.75" customHeight="1">
      <c r="B17" s="13" t="s">
        <v>74</v>
      </c>
      <c r="C17" s="9">
        <v>283</v>
      </c>
      <c r="D17" s="9">
        <v>30</v>
      </c>
      <c r="E17" s="9">
        <v>20</v>
      </c>
      <c r="F17" s="9">
        <v>0</v>
      </c>
      <c r="G17" s="9">
        <v>100</v>
      </c>
      <c r="H17" s="9">
        <v>125</v>
      </c>
      <c r="I17" s="9">
        <v>8</v>
      </c>
    </row>
    <row r="18" spans="2:9" ht="12.75" customHeight="1">
      <c r="B18" s="13" t="s">
        <v>75</v>
      </c>
      <c r="C18" s="9">
        <v>1750</v>
      </c>
      <c r="D18" s="9">
        <v>215</v>
      </c>
      <c r="E18" s="9">
        <v>72</v>
      </c>
      <c r="F18" s="9">
        <v>0</v>
      </c>
      <c r="G18" s="9">
        <v>460</v>
      </c>
      <c r="H18" s="9">
        <v>786</v>
      </c>
      <c r="I18" s="9">
        <v>217</v>
      </c>
    </row>
    <row r="19" spans="2:9" ht="12.75" customHeight="1">
      <c r="B19" s="13" t="s">
        <v>76</v>
      </c>
      <c r="C19" s="9">
        <v>4408</v>
      </c>
      <c r="D19" s="9">
        <v>709</v>
      </c>
      <c r="E19" s="9">
        <v>685</v>
      </c>
      <c r="F19" s="9">
        <v>689</v>
      </c>
      <c r="G19" s="9">
        <v>1801</v>
      </c>
      <c r="H19" s="9">
        <v>181</v>
      </c>
      <c r="I19" s="9">
        <v>343</v>
      </c>
    </row>
    <row r="20" spans="2:9" ht="12.75" customHeight="1">
      <c r="B20" s="13" t="s">
        <v>77</v>
      </c>
      <c r="C20" s="9">
        <v>794</v>
      </c>
      <c r="D20" s="9">
        <v>53</v>
      </c>
      <c r="E20" s="9">
        <v>119</v>
      </c>
      <c r="F20" s="9">
        <v>248</v>
      </c>
      <c r="G20" s="9">
        <v>228</v>
      </c>
      <c r="H20" s="9">
        <v>42</v>
      </c>
      <c r="I20" s="9">
        <v>104</v>
      </c>
    </row>
    <row r="21" spans="2:9" ht="12.75" customHeight="1">
      <c r="B21" s="13" t="s">
        <v>78</v>
      </c>
      <c r="C21" s="9">
        <v>250</v>
      </c>
      <c r="D21" s="9">
        <v>22</v>
      </c>
      <c r="E21" s="9">
        <v>40</v>
      </c>
      <c r="F21" s="9">
        <v>75</v>
      </c>
      <c r="G21" s="9">
        <v>72</v>
      </c>
      <c r="H21" s="9">
        <v>4</v>
      </c>
      <c r="I21" s="9">
        <v>37</v>
      </c>
    </row>
    <row r="22" spans="2:9" ht="12.75" customHeight="1">
      <c r="B22" s="13" t="s">
        <v>79</v>
      </c>
      <c r="C22" s="9">
        <v>277</v>
      </c>
      <c r="D22" s="9">
        <v>36</v>
      </c>
      <c r="E22" s="9">
        <v>21</v>
      </c>
      <c r="F22" s="9">
        <v>0</v>
      </c>
      <c r="G22" s="9">
        <v>137</v>
      </c>
      <c r="H22" s="9">
        <v>48</v>
      </c>
      <c r="I22" s="9">
        <v>35</v>
      </c>
    </row>
    <row r="23" spans="2:9" ht="12.75" customHeight="1">
      <c r="B23" s="13" t="s">
        <v>80</v>
      </c>
      <c r="C23" s="9">
        <v>1018</v>
      </c>
      <c r="D23" s="9">
        <v>57</v>
      </c>
      <c r="E23" s="9">
        <v>253</v>
      </c>
      <c r="F23" s="9">
        <v>40</v>
      </c>
      <c r="G23" s="9">
        <v>515</v>
      </c>
      <c r="H23" s="9">
        <v>64</v>
      </c>
      <c r="I23" s="9">
        <v>89</v>
      </c>
    </row>
    <row r="24" spans="2:9" ht="12.75" customHeight="1">
      <c r="B24" s="13" t="s">
        <v>81</v>
      </c>
      <c r="C24" s="9">
        <v>96</v>
      </c>
      <c r="D24" s="9">
        <v>5</v>
      </c>
      <c r="E24" s="9">
        <v>16</v>
      </c>
      <c r="F24" s="9">
        <v>0</v>
      </c>
      <c r="G24" s="9">
        <v>52</v>
      </c>
      <c r="H24" s="9">
        <v>23</v>
      </c>
      <c r="I24" s="9">
        <v>0</v>
      </c>
    </row>
    <row r="25" spans="2:9" ht="12.75" customHeight="1">
      <c r="B25" s="13" t="s">
        <v>82</v>
      </c>
      <c r="C25" s="9">
        <v>30</v>
      </c>
      <c r="D25" s="9">
        <v>0</v>
      </c>
      <c r="E25" s="9">
        <v>0</v>
      </c>
      <c r="F25" s="9">
        <v>0</v>
      </c>
      <c r="G25" s="9">
        <v>0</v>
      </c>
      <c r="H25" s="9">
        <v>30</v>
      </c>
      <c r="I25" s="9">
        <v>0</v>
      </c>
    </row>
    <row r="26" spans="2:9" ht="12.75" customHeight="1">
      <c r="B26" s="13" t="s">
        <v>83</v>
      </c>
      <c r="C26" s="9">
        <v>118</v>
      </c>
      <c r="D26" s="9">
        <v>0</v>
      </c>
      <c r="E26" s="9">
        <v>7</v>
      </c>
      <c r="F26" s="9">
        <v>104</v>
      </c>
      <c r="G26" s="9">
        <v>7</v>
      </c>
      <c r="H26" s="9">
        <v>0</v>
      </c>
      <c r="I26" s="9">
        <v>0</v>
      </c>
    </row>
    <row r="27" spans="2:9" ht="12.75" customHeight="1">
      <c r="B27" s="13" t="s">
        <v>84</v>
      </c>
      <c r="C27" s="9">
        <v>654</v>
      </c>
      <c r="D27" s="9">
        <v>0</v>
      </c>
      <c r="E27" s="9">
        <v>0</v>
      </c>
      <c r="F27" s="9">
        <v>18</v>
      </c>
      <c r="G27" s="9">
        <v>117</v>
      </c>
      <c r="H27" s="9">
        <v>519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10717</v>
      </c>
      <c r="D29" s="15">
        <v>1082</v>
      </c>
      <c r="E29" s="15">
        <v>1527</v>
      </c>
      <c r="F29" s="15">
        <v>1120</v>
      </c>
      <c r="G29" s="15">
        <v>3718</v>
      </c>
      <c r="H29" s="15">
        <v>2591</v>
      </c>
      <c r="I29" s="15">
        <v>679</v>
      </c>
    </row>
    <row r="30" spans="2:9" ht="12.75" customHeight="1">
      <c r="B30" s="13" t="s">
        <v>72</v>
      </c>
      <c r="C30" s="9">
        <v>1448</v>
      </c>
      <c r="D30" s="9">
        <v>114</v>
      </c>
      <c r="E30" s="9">
        <v>264</v>
      </c>
      <c r="F30" s="9">
        <v>99</v>
      </c>
      <c r="G30" s="9">
        <v>591</v>
      </c>
      <c r="H30" s="9">
        <v>325</v>
      </c>
      <c r="I30" s="9">
        <v>55</v>
      </c>
    </row>
    <row r="31" spans="2:9" ht="12.75" customHeight="1">
      <c r="B31" s="13" t="s">
        <v>73</v>
      </c>
      <c r="C31" s="9">
        <v>3322</v>
      </c>
      <c r="D31" s="9">
        <v>259</v>
      </c>
      <c r="E31" s="9">
        <v>538</v>
      </c>
      <c r="F31" s="9">
        <v>246</v>
      </c>
      <c r="G31" s="9">
        <v>1209</v>
      </c>
      <c r="H31" s="9">
        <v>873</v>
      </c>
      <c r="I31" s="9">
        <v>197</v>
      </c>
    </row>
    <row r="32" spans="2:9" ht="12.75" customHeight="1">
      <c r="B32" s="13" t="s">
        <v>74</v>
      </c>
      <c r="C32" s="9">
        <v>197</v>
      </c>
      <c r="D32" s="9">
        <v>19</v>
      </c>
      <c r="E32" s="9">
        <v>8</v>
      </c>
      <c r="F32" s="9">
        <v>0</v>
      </c>
      <c r="G32" s="9">
        <v>61</v>
      </c>
      <c r="H32" s="9">
        <v>104</v>
      </c>
      <c r="I32" s="9">
        <v>5</v>
      </c>
    </row>
    <row r="33" spans="2:9" ht="12.75" customHeight="1">
      <c r="B33" s="13" t="s">
        <v>75</v>
      </c>
      <c r="C33" s="9">
        <v>1011</v>
      </c>
      <c r="D33" s="9">
        <v>128</v>
      </c>
      <c r="E33" s="9">
        <v>31</v>
      </c>
      <c r="F33" s="9">
        <v>0</v>
      </c>
      <c r="G33" s="9">
        <v>196</v>
      </c>
      <c r="H33" s="9">
        <v>559</v>
      </c>
      <c r="I33" s="9">
        <v>97</v>
      </c>
    </row>
    <row r="34" spans="2:9" ht="12.75" customHeight="1">
      <c r="B34" s="13" t="s">
        <v>76</v>
      </c>
      <c r="C34" s="9">
        <v>2881</v>
      </c>
      <c r="D34" s="9">
        <v>473</v>
      </c>
      <c r="E34" s="9">
        <v>460</v>
      </c>
      <c r="F34" s="9">
        <v>498</v>
      </c>
      <c r="G34" s="9">
        <v>1103</v>
      </c>
      <c r="H34" s="9">
        <v>148</v>
      </c>
      <c r="I34" s="9">
        <v>199</v>
      </c>
    </row>
    <row r="35" spans="2:9" ht="12.75" customHeight="1">
      <c r="B35" s="13" t="s">
        <v>77</v>
      </c>
      <c r="C35" s="9">
        <v>432</v>
      </c>
      <c r="D35" s="9">
        <v>25</v>
      </c>
      <c r="E35" s="9">
        <v>62</v>
      </c>
      <c r="F35" s="9">
        <v>151</v>
      </c>
      <c r="G35" s="9">
        <v>104</v>
      </c>
      <c r="H35" s="9">
        <v>36</v>
      </c>
      <c r="I35" s="9">
        <v>54</v>
      </c>
    </row>
    <row r="36" spans="2:9" ht="12.75" customHeight="1">
      <c r="B36" s="13" t="s">
        <v>78</v>
      </c>
      <c r="C36" s="9">
        <v>112</v>
      </c>
      <c r="D36" s="9">
        <v>10</v>
      </c>
      <c r="E36" s="9">
        <v>21</v>
      </c>
      <c r="F36" s="9">
        <v>37</v>
      </c>
      <c r="G36" s="9">
        <v>29</v>
      </c>
      <c r="H36" s="9">
        <v>2</v>
      </c>
      <c r="I36" s="9">
        <v>13</v>
      </c>
    </row>
    <row r="37" spans="2:9" ht="12.75" customHeight="1">
      <c r="B37" s="13" t="s">
        <v>79</v>
      </c>
      <c r="C37" s="9">
        <v>151</v>
      </c>
      <c r="D37" s="9">
        <v>21</v>
      </c>
      <c r="E37" s="9">
        <v>12</v>
      </c>
      <c r="F37" s="9">
        <v>0</v>
      </c>
      <c r="G37" s="9">
        <v>72</v>
      </c>
      <c r="H37" s="9">
        <v>29</v>
      </c>
      <c r="I37" s="9">
        <v>17</v>
      </c>
    </row>
    <row r="38" spans="2:9" ht="12.75" customHeight="1">
      <c r="B38" s="13" t="s">
        <v>80</v>
      </c>
      <c r="C38" s="9">
        <v>460</v>
      </c>
      <c r="D38" s="9">
        <v>28</v>
      </c>
      <c r="E38" s="9">
        <v>110</v>
      </c>
      <c r="F38" s="9">
        <v>18</v>
      </c>
      <c r="G38" s="9">
        <v>231</v>
      </c>
      <c r="H38" s="9">
        <v>31</v>
      </c>
      <c r="I38" s="9">
        <v>42</v>
      </c>
    </row>
    <row r="39" spans="2:9" ht="12.75" customHeight="1">
      <c r="B39" s="13" t="s">
        <v>81</v>
      </c>
      <c r="C39" s="9">
        <v>88</v>
      </c>
      <c r="D39" s="9">
        <v>5</v>
      </c>
      <c r="E39" s="9">
        <v>16</v>
      </c>
      <c r="F39" s="9">
        <v>0</v>
      </c>
      <c r="G39" s="9">
        <v>44</v>
      </c>
      <c r="H39" s="9">
        <v>23</v>
      </c>
      <c r="I39" s="9">
        <v>0</v>
      </c>
    </row>
    <row r="40" spans="2:9" ht="12.75" customHeight="1">
      <c r="B40" s="13" t="s">
        <v>82</v>
      </c>
      <c r="C40" s="9">
        <v>28</v>
      </c>
      <c r="D40" s="9">
        <v>0</v>
      </c>
      <c r="E40" s="9">
        <v>0</v>
      </c>
      <c r="F40" s="9">
        <v>0</v>
      </c>
      <c r="G40" s="9">
        <v>0</v>
      </c>
      <c r="H40" s="9">
        <v>28</v>
      </c>
      <c r="I40" s="9">
        <v>0</v>
      </c>
    </row>
    <row r="41" spans="2:9" ht="12.75" customHeight="1">
      <c r="B41" s="13" t="s">
        <v>83</v>
      </c>
      <c r="C41" s="9">
        <v>71</v>
      </c>
      <c r="D41" s="9">
        <v>0</v>
      </c>
      <c r="E41" s="9">
        <v>5</v>
      </c>
      <c r="F41" s="9">
        <v>63</v>
      </c>
      <c r="G41" s="9">
        <v>3</v>
      </c>
      <c r="H41" s="9">
        <v>0</v>
      </c>
      <c r="I41" s="9">
        <v>0</v>
      </c>
    </row>
    <row r="42" spans="2:9" ht="12.75" customHeight="1">
      <c r="B42" s="13" t="s">
        <v>84</v>
      </c>
      <c r="C42" s="9">
        <v>516</v>
      </c>
      <c r="D42" s="9">
        <v>0</v>
      </c>
      <c r="E42" s="9">
        <v>0</v>
      </c>
      <c r="F42" s="9">
        <v>8</v>
      </c>
      <c r="G42" s="9">
        <v>75</v>
      </c>
      <c r="H42" s="9">
        <v>433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5995</v>
      </c>
      <c r="D44" s="15">
        <v>607</v>
      </c>
      <c r="E44" s="15">
        <v>892</v>
      </c>
      <c r="F44" s="15">
        <v>543</v>
      </c>
      <c r="G44" s="15">
        <v>2684</v>
      </c>
      <c r="H44" s="15">
        <v>726</v>
      </c>
      <c r="I44" s="15">
        <v>543</v>
      </c>
    </row>
    <row r="45" spans="2:9" ht="12.75" customHeight="1">
      <c r="B45" s="13" t="s">
        <v>72</v>
      </c>
      <c r="C45" s="9">
        <v>225</v>
      </c>
      <c r="D45" s="9">
        <v>19</v>
      </c>
      <c r="E45" s="9">
        <v>41</v>
      </c>
      <c r="F45" s="9">
        <v>9</v>
      </c>
      <c r="G45" s="9">
        <v>128</v>
      </c>
      <c r="H45" s="9">
        <v>24</v>
      </c>
      <c r="I45" s="9">
        <v>4</v>
      </c>
    </row>
    <row r="46" spans="2:9" ht="12.75" customHeight="1">
      <c r="B46" s="13" t="s">
        <v>73</v>
      </c>
      <c r="C46" s="9">
        <v>2039</v>
      </c>
      <c r="D46" s="9">
        <v>170</v>
      </c>
      <c r="E46" s="9">
        <v>343</v>
      </c>
      <c r="F46" s="9">
        <v>135</v>
      </c>
      <c r="G46" s="9">
        <v>985</v>
      </c>
      <c r="H46" s="9">
        <v>273</v>
      </c>
      <c r="I46" s="9">
        <v>133</v>
      </c>
    </row>
    <row r="47" spans="2:9" ht="12.75" customHeight="1">
      <c r="B47" s="13" t="s">
        <v>74</v>
      </c>
      <c r="C47" s="9">
        <v>86</v>
      </c>
      <c r="D47" s="9">
        <v>11</v>
      </c>
      <c r="E47" s="9">
        <v>12</v>
      </c>
      <c r="F47" s="9">
        <v>0</v>
      </c>
      <c r="G47" s="9">
        <v>39</v>
      </c>
      <c r="H47" s="9">
        <v>21</v>
      </c>
      <c r="I47" s="9">
        <v>3</v>
      </c>
    </row>
    <row r="48" spans="2:9" ht="12.75" customHeight="1">
      <c r="B48" s="13" t="s">
        <v>75</v>
      </c>
      <c r="C48" s="9">
        <v>739</v>
      </c>
      <c r="D48" s="9">
        <v>87</v>
      </c>
      <c r="E48" s="9">
        <v>41</v>
      </c>
      <c r="F48" s="9">
        <v>0</v>
      </c>
      <c r="G48" s="9">
        <v>264</v>
      </c>
      <c r="H48" s="9">
        <v>227</v>
      </c>
      <c r="I48" s="9">
        <v>120</v>
      </c>
    </row>
    <row r="49" spans="2:9" ht="12.75" customHeight="1">
      <c r="B49" s="13" t="s">
        <v>76</v>
      </c>
      <c r="C49" s="9">
        <v>1527</v>
      </c>
      <c r="D49" s="9">
        <v>236</v>
      </c>
      <c r="E49" s="9">
        <v>225</v>
      </c>
      <c r="F49" s="9">
        <v>191</v>
      </c>
      <c r="G49" s="9">
        <v>698</v>
      </c>
      <c r="H49" s="9">
        <v>33</v>
      </c>
      <c r="I49" s="9">
        <v>144</v>
      </c>
    </row>
    <row r="50" spans="2:9" ht="12.75" customHeight="1">
      <c r="B50" s="13" t="s">
        <v>77</v>
      </c>
      <c r="C50" s="9">
        <v>362</v>
      </c>
      <c r="D50" s="9">
        <v>28</v>
      </c>
      <c r="E50" s="9">
        <v>57</v>
      </c>
      <c r="F50" s="9">
        <v>97</v>
      </c>
      <c r="G50" s="9">
        <v>124</v>
      </c>
      <c r="H50" s="9">
        <v>6</v>
      </c>
      <c r="I50" s="9">
        <v>50</v>
      </c>
    </row>
    <row r="51" spans="2:9" ht="12.75" customHeight="1">
      <c r="B51" s="13" t="s">
        <v>78</v>
      </c>
      <c r="C51" s="9">
        <v>138</v>
      </c>
      <c r="D51" s="9">
        <v>12</v>
      </c>
      <c r="E51" s="9">
        <v>19</v>
      </c>
      <c r="F51" s="9">
        <v>38</v>
      </c>
      <c r="G51" s="9">
        <v>43</v>
      </c>
      <c r="H51" s="9">
        <v>2</v>
      </c>
      <c r="I51" s="9">
        <v>24</v>
      </c>
    </row>
    <row r="52" spans="2:9" ht="12.75" customHeight="1">
      <c r="B52" s="13" t="s">
        <v>79</v>
      </c>
      <c r="C52" s="9">
        <v>126</v>
      </c>
      <c r="D52" s="9">
        <v>15</v>
      </c>
      <c r="E52" s="9">
        <v>9</v>
      </c>
      <c r="F52" s="9">
        <v>0</v>
      </c>
      <c r="G52" s="9">
        <v>65</v>
      </c>
      <c r="H52" s="9">
        <v>19</v>
      </c>
      <c r="I52" s="9">
        <v>18</v>
      </c>
    </row>
    <row r="53" spans="2:9" ht="12.75" customHeight="1">
      <c r="B53" s="13" t="s">
        <v>80</v>
      </c>
      <c r="C53" s="9">
        <v>558</v>
      </c>
      <c r="D53" s="9">
        <v>29</v>
      </c>
      <c r="E53" s="9">
        <v>143</v>
      </c>
      <c r="F53" s="9">
        <v>22</v>
      </c>
      <c r="G53" s="9">
        <v>284</v>
      </c>
      <c r="H53" s="9">
        <v>33</v>
      </c>
      <c r="I53" s="9">
        <v>47</v>
      </c>
    </row>
    <row r="54" spans="2:9" ht="12.75" customHeight="1">
      <c r="B54" s="13" t="s">
        <v>81</v>
      </c>
      <c r="C54" s="9">
        <v>8</v>
      </c>
      <c r="D54" s="9">
        <v>0</v>
      </c>
      <c r="E54" s="9">
        <v>0</v>
      </c>
      <c r="F54" s="9">
        <v>0</v>
      </c>
      <c r="G54" s="9">
        <v>8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47</v>
      </c>
      <c r="D56" s="9">
        <v>0</v>
      </c>
      <c r="E56" s="9">
        <v>2</v>
      </c>
      <c r="F56" s="9">
        <v>41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138</v>
      </c>
      <c r="D57" s="9">
        <v>0</v>
      </c>
      <c r="E57" s="9">
        <v>0</v>
      </c>
      <c r="F57" s="9">
        <v>10</v>
      </c>
      <c r="G57" s="9">
        <v>42</v>
      </c>
      <c r="H57" s="9">
        <v>86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2" spans="6:7" ht="12.75">
      <c r="F62" s="20"/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17225</v>
      </c>
      <c r="D97" s="33">
        <v>27009</v>
      </c>
      <c r="E97" s="33">
        <v>13974</v>
      </c>
      <c r="F97" s="33">
        <v>77843</v>
      </c>
      <c r="G97" s="33">
        <v>35268</v>
      </c>
      <c r="H97" s="33">
        <v>17587</v>
      </c>
    </row>
    <row r="98" spans="2:8" s="30" customFormat="1" ht="12.75">
      <c r="B98" s="32" t="s">
        <v>119</v>
      </c>
      <c r="C98" s="33">
        <v>2368</v>
      </c>
      <c r="D98" s="33">
        <v>3772</v>
      </c>
      <c r="E98" s="33">
        <v>93</v>
      </c>
      <c r="F98" s="33">
        <v>9654</v>
      </c>
      <c r="G98" s="33">
        <v>2157</v>
      </c>
      <c r="H98" s="33">
        <v>464</v>
      </c>
    </row>
    <row r="99" spans="2:9" s="30" customFormat="1" ht="15" customHeight="1">
      <c r="B99" s="30" t="s">
        <v>131</v>
      </c>
      <c r="C99" s="33">
        <v>1689</v>
      </c>
      <c r="D99" s="33">
        <v>2419</v>
      </c>
      <c r="E99" s="33">
        <v>1663</v>
      </c>
      <c r="F99" s="33">
        <v>6402</v>
      </c>
      <c r="G99" s="33">
        <v>3317</v>
      </c>
      <c r="H99" s="33">
        <v>1222</v>
      </c>
      <c r="I99" s="33"/>
    </row>
    <row r="100" spans="2:8" s="30" customFormat="1" ht="15" customHeight="1">
      <c r="B100" s="30" t="s">
        <v>130</v>
      </c>
      <c r="C100" s="30">
        <v>11.600355239786856</v>
      </c>
      <c r="D100" s="30">
        <v>12.724679619677552</v>
      </c>
      <c r="E100" s="30">
        <v>8.458809380637403</v>
      </c>
      <c r="F100" s="30">
        <v>13.667135270228053</v>
      </c>
      <c r="G100" s="30">
        <v>11.282785649683449</v>
      </c>
      <c r="H100" s="30">
        <v>14.771685761047463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149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87</v>
      </c>
      <c r="C15" s="9">
        <v>7</v>
      </c>
      <c r="D15" s="9">
        <v>0</v>
      </c>
      <c r="E15" s="9">
        <v>0</v>
      </c>
      <c r="F15" s="9">
        <v>3</v>
      </c>
      <c r="G15" s="9">
        <v>1</v>
      </c>
      <c r="H15" s="9">
        <v>0</v>
      </c>
      <c r="I15" s="9">
        <v>3</v>
      </c>
    </row>
    <row r="16" spans="2:9" ht="12.75" customHeight="1">
      <c r="B16" s="13" t="s">
        <v>88</v>
      </c>
      <c r="C16" s="9">
        <v>537</v>
      </c>
      <c r="D16" s="9">
        <v>38</v>
      </c>
      <c r="E16" s="9">
        <v>62</v>
      </c>
      <c r="F16" s="9">
        <v>199</v>
      </c>
      <c r="G16" s="9">
        <v>119</v>
      </c>
      <c r="H16" s="9">
        <v>24</v>
      </c>
      <c r="I16" s="9">
        <v>95</v>
      </c>
    </row>
    <row r="17" spans="2:9" ht="12.75" customHeight="1">
      <c r="B17" s="13" t="s">
        <v>89</v>
      </c>
      <c r="C17" s="9">
        <v>1579</v>
      </c>
      <c r="D17" s="9">
        <v>162</v>
      </c>
      <c r="E17" s="9">
        <v>180</v>
      </c>
      <c r="F17" s="9">
        <v>375</v>
      </c>
      <c r="G17" s="9">
        <v>437</v>
      </c>
      <c r="H17" s="9">
        <v>175</v>
      </c>
      <c r="I17" s="9">
        <v>250</v>
      </c>
    </row>
    <row r="18" spans="2:9" ht="12.75" customHeight="1">
      <c r="B18" s="13" t="s">
        <v>90</v>
      </c>
      <c r="C18" s="9">
        <v>2422</v>
      </c>
      <c r="D18" s="9">
        <v>261</v>
      </c>
      <c r="E18" s="9">
        <v>306</v>
      </c>
      <c r="F18" s="9">
        <v>419</v>
      </c>
      <c r="G18" s="9">
        <v>740</v>
      </c>
      <c r="H18" s="9">
        <v>346</v>
      </c>
      <c r="I18" s="9">
        <v>350</v>
      </c>
    </row>
    <row r="19" spans="2:9" ht="12.75" customHeight="1">
      <c r="B19" s="13" t="s">
        <v>91</v>
      </c>
      <c r="C19" s="9">
        <v>2599</v>
      </c>
      <c r="D19" s="9">
        <v>283</v>
      </c>
      <c r="E19" s="9">
        <v>382</v>
      </c>
      <c r="F19" s="9">
        <v>262</v>
      </c>
      <c r="G19" s="9">
        <v>895</v>
      </c>
      <c r="H19" s="9">
        <v>555</v>
      </c>
      <c r="I19" s="9">
        <v>222</v>
      </c>
    </row>
    <row r="20" spans="2:9" ht="12.75" customHeight="1">
      <c r="B20" s="13" t="s">
        <v>92</v>
      </c>
      <c r="C20" s="9">
        <v>2752</v>
      </c>
      <c r="D20" s="9">
        <v>303</v>
      </c>
      <c r="E20" s="9">
        <v>438</v>
      </c>
      <c r="F20" s="9">
        <v>189</v>
      </c>
      <c r="G20" s="9">
        <v>1089</v>
      </c>
      <c r="H20" s="9">
        <v>598</v>
      </c>
      <c r="I20" s="9">
        <v>135</v>
      </c>
    </row>
    <row r="21" spans="2:9" ht="12.75" customHeight="1">
      <c r="B21" s="13" t="s">
        <v>93</v>
      </c>
      <c r="C21" s="9">
        <v>2238</v>
      </c>
      <c r="D21" s="9">
        <v>241</v>
      </c>
      <c r="E21" s="9">
        <v>370</v>
      </c>
      <c r="F21" s="9">
        <v>100</v>
      </c>
      <c r="G21" s="9">
        <v>985</v>
      </c>
      <c r="H21" s="9">
        <v>465</v>
      </c>
      <c r="I21" s="9">
        <v>77</v>
      </c>
    </row>
    <row r="22" spans="2:9" ht="12.75" customHeight="1">
      <c r="B22" s="13" t="s">
        <v>94</v>
      </c>
      <c r="C22" s="9">
        <v>2210</v>
      </c>
      <c r="D22" s="9">
        <v>232</v>
      </c>
      <c r="E22" s="9">
        <v>333</v>
      </c>
      <c r="F22" s="9">
        <v>78</v>
      </c>
      <c r="G22" s="9">
        <v>1034</v>
      </c>
      <c r="H22" s="9">
        <v>486</v>
      </c>
      <c r="I22" s="9">
        <v>47</v>
      </c>
    </row>
    <row r="23" spans="2:9" ht="12.75" customHeight="1">
      <c r="B23" s="13" t="s">
        <v>95</v>
      </c>
      <c r="C23" s="9">
        <v>1576</v>
      </c>
      <c r="D23" s="9">
        <v>117</v>
      </c>
      <c r="E23" s="9">
        <v>251</v>
      </c>
      <c r="F23" s="9">
        <v>34</v>
      </c>
      <c r="G23" s="9">
        <v>732</v>
      </c>
      <c r="H23" s="9">
        <v>409</v>
      </c>
      <c r="I23" s="9">
        <v>33</v>
      </c>
    </row>
    <row r="24" spans="2:9" ht="12.75" customHeight="1">
      <c r="B24" s="13" t="s">
        <v>96</v>
      </c>
      <c r="C24" s="9">
        <v>792</v>
      </c>
      <c r="D24" s="9">
        <v>52</v>
      </c>
      <c r="E24" s="9">
        <v>97</v>
      </c>
      <c r="F24" s="9">
        <v>4</v>
      </c>
      <c r="G24" s="9">
        <v>370</v>
      </c>
      <c r="H24" s="9">
        <v>259</v>
      </c>
      <c r="I24" s="9">
        <v>10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10717</v>
      </c>
      <c r="D27" s="15">
        <v>1082</v>
      </c>
      <c r="E27" s="15">
        <v>1527</v>
      </c>
      <c r="F27" s="15">
        <v>1120</v>
      </c>
      <c r="G27" s="15">
        <v>3718</v>
      </c>
      <c r="H27" s="15">
        <v>2591</v>
      </c>
      <c r="I27" s="15">
        <v>679</v>
      </c>
    </row>
    <row r="28" spans="2:9" ht="12.75" customHeight="1">
      <c r="B28" s="13" t="s">
        <v>87</v>
      </c>
      <c r="C28" s="9">
        <v>5</v>
      </c>
      <c r="D28" s="9">
        <v>0</v>
      </c>
      <c r="E28" s="9">
        <v>0</v>
      </c>
      <c r="F28" s="9">
        <v>2</v>
      </c>
      <c r="G28" s="9">
        <v>1</v>
      </c>
      <c r="H28" s="9">
        <v>0</v>
      </c>
      <c r="I28" s="9">
        <v>2</v>
      </c>
    </row>
    <row r="29" spans="2:9" ht="12.75" customHeight="1">
      <c r="B29" s="13" t="s">
        <v>88</v>
      </c>
      <c r="C29" s="9">
        <v>313</v>
      </c>
      <c r="D29" s="9">
        <v>26</v>
      </c>
      <c r="E29" s="9">
        <v>36</v>
      </c>
      <c r="F29" s="9">
        <v>127</v>
      </c>
      <c r="G29" s="9">
        <v>60</v>
      </c>
      <c r="H29" s="9">
        <v>17</v>
      </c>
      <c r="I29" s="9">
        <v>47</v>
      </c>
    </row>
    <row r="30" spans="2:9" ht="12.75" customHeight="1">
      <c r="B30" s="13" t="s">
        <v>89</v>
      </c>
      <c r="C30" s="9">
        <v>889</v>
      </c>
      <c r="D30" s="9">
        <v>94</v>
      </c>
      <c r="E30" s="9">
        <v>105</v>
      </c>
      <c r="F30" s="9">
        <v>223</v>
      </c>
      <c r="G30" s="9">
        <v>212</v>
      </c>
      <c r="H30" s="9">
        <v>133</v>
      </c>
      <c r="I30" s="9">
        <v>122</v>
      </c>
    </row>
    <row r="31" spans="2:9" ht="12.75" customHeight="1">
      <c r="B31" s="13" t="s">
        <v>90</v>
      </c>
      <c r="C31" s="9">
        <v>1384</v>
      </c>
      <c r="D31" s="9">
        <v>143</v>
      </c>
      <c r="E31" s="9">
        <v>161</v>
      </c>
      <c r="F31" s="9">
        <v>273</v>
      </c>
      <c r="G31" s="9">
        <v>389</v>
      </c>
      <c r="H31" s="9">
        <v>246</v>
      </c>
      <c r="I31" s="9">
        <v>172</v>
      </c>
    </row>
    <row r="32" spans="2:9" ht="12.75" customHeight="1">
      <c r="B32" s="13" t="s">
        <v>91</v>
      </c>
      <c r="C32" s="9">
        <v>1590</v>
      </c>
      <c r="D32" s="9">
        <v>177</v>
      </c>
      <c r="E32" s="9">
        <v>220</v>
      </c>
      <c r="F32" s="9">
        <v>188</v>
      </c>
      <c r="G32" s="9">
        <v>462</v>
      </c>
      <c r="H32" s="9">
        <v>413</v>
      </c>
      <c r="I32" s="9">
        <v>130</v>
      </c>
    </row>
    <row r="33" spans="2:9" ht="12.75" customHeight="1">
      <c r="B33" s="13" t="s">
        <v>92</v>
      </c>
      <c r="C33" s="9">
        <v>1716</v>
      </c>
      <c r="D33" s="9">
        <v>192</v>
      </c>
      <c r="E33" s="9">
        <v>272</v>
      </c>
      <c r="F33" s="9">
        <v>134</v>
      </c>
      <c r="G33" s="9">
        <v>592</v>
      </c>
      <c r="H33" s="9">
        <v>437</v>
      </c>
      <c r="I33" s="9">
        <v>89</v>
      </c>
    </row>
    <row r="34" spans="2:9" ht="12.75" customHeight="1">
      <c r="B34" s="13" t="s">
        <v>93</v>
      </c>
      <c r="C34" s="9">
        <v>1428</v>
      </c>
      <c r="D34" s="9">
        <v>142</v>
      </c>
      <c r="E34" s="9">
        <v>235</v>
      </c>
      <c r="F34" s="9">
        <v>74</v>
      </c>
      <c r="G34" s="9">
        <v>573</v>
      </c>
      <c r="H34" s="9">
        <v>351</v>
      </c>
      <c r="I34" s="9">
        <v>53</v>
      </c>
    </row>
    <row r="35" spans="2:9" ht="12.75" customHeight="1">
      <c r="B35" s="13" t="s">
        <v>94</v>
      </c>
      <c r="C35" s="9">
        <v>1512</v>
      </c>
      <c r="D35" s="9">
        <v>172</v>
      </c>
      <c r="E35" s="9">
        <v>225</v>
      </c>
      <c r="F35" s="9">
        <v>69</v>
      </c>
      <c r="G35" s="9">
        <v>612</v>
      </c>
      <c r="H35" s="9">
        <v>401</v>
      </c>
      <c r="I35" s="9">
        <v>33</v>
      </c>
    </row>
    <row r="36" spans="2:9" ht="12.75" customHeight="1">
      <c r="B36" s="13" t="s">
        <v>95</v>
      </c>
      <c r="C36" s="9">
        <v>1215</v>
      </c>
      <c r="D36" s="9">
        <v>91</v>
      </c>
      <c r="E36" s="9">
        <v>193</v>
      </c>
      <c r="F36" s="9">
        <v>28</v>
      </c>
      <c r="G36" s="9">
        <v>524</v>
      </c>
      <c r="H36" s="9">
        <v>353</v>
      </c>
      <c r="I36" s="9">
        <v>26</v>
      </c>
    </row>
    <row r="37" spans="2:9" ht="12.75" customHeight="1">
      <c r="B37" s="13" t="s">
        <v>96</v>
      </c>
      <c r="C37" s="9">
        <v>665</v>
      </c>
      <c r="D37" s="9">
        <v>45</v>
      </c>
      <c r="E37" s="9">
        <v>80</v>
      </c>
      <c r="F37" s="9">
        <v>2</v>
      </c>
      <c r="G37" s="9">
        <v>293</v>
      </c>
      <c r="H37" s="9">
        <v>240</v>
      </c>
      <c r="I37" s="9">
        <v>5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5995</v>
      </c>
      <c r="D40" s="15">
        <v>607</v>
      </c>
      <c r="E40" s="15">
        <v>892</v>
      </c>
      <c r="F40" s="15">
        <v>543</v>
      </c>
      <c r="G40" s="15">
        <v>2684</v>
      </c>
      <c r="H40" s="15">
        <v>726</v>
      </c>
      <c r="I40" s="15">
        <v>543</v>
      </c>
    </row>
    <row r="41" spans="2:9" ht="12.75" customHeight="1">
      <c r="B41" s="13" t="s">
        <v>87</v>
      </c>
      <c r="C41" s="9">
        <v>2</v>
      </c>
      <c r="D41" s="9">
        <v>0</v>
      </c>
      <c r="E41" s="9">
        <v>0</v>
      </c>
      <c r="F41" s="9">
        <v>1</v>
      </c>
      <c r="G41" s="9">
        <v>0</v>
      </c>
      <c r="H41" s="9">
        <v>0</v>
      </c>
      <c r="I41" s="9">
        <v>1</v>
      </c>
    </row>
    <row r="42" spans="2:9" ht="12.75" customHeight="1">
      <c r="B42" s="13" t="s">
        <v>88</v>
      </c>
      <c r="C42" s="9">
        <v>224</v>
      </c>
      <c r="D42" s="9">
        <v>12</v>
      </c>
      <c r="E42" s="9">
        <v>26</v>
      </c>
      <c r="F42" s="9">
        <v>72</v>
      </c>
      <c r="G42" s="9">
        <v>59</v>
      </c>
      <c r="H42" s="9">
        <v>7</v>
      </c>
      <c r="I42" s="9">
        <v>48</v>
      </c>
    </row>
    <row r="43" spans="2:9" ht="12.75" customHeight="1">
      <c r="B43" s="13" t="s">
        <v>89</v>
      </c>
      <c r="C43" s="9">
        <v>690</v>
      </c>
      <c r="D43" s="9">
        <v>68</v>
      </c>
      <c r="E43" s="9">
        <v>75</v>
      </c>
      <c r="F43" s="9">
        <v>152</v>
      </c>
      <c r="G43" s="9">
        <v>225</v>
      </c>
      <c r="H43" s="9">
        <v>42</v>
      </c>
      <c r="I43" s="9">
        <v>128</v>
      </c>
    </row>
    <row r="44" spans="2:9" ht="12.75" customHeight="1">
      <c r="B44" s="13" t="s">
        <v>90</v>
      </c>
      <c r="C44" s="9">
        <v>1038</v>
      </c>
      <c r="D44" s="9">
        <v>118</v>
      </c>
      <c r="E44" s="9">
        <v>145</v>
      </c>
      <c r="F44" s="9">
        <v>146</v>
      </c>
      <c r="G44" s="9">
        <v>351</v>
      </c>
      <c r="H44" s="9">
        <v>100</v>
      </c>
      <c r="I44" s="9">
        <v>178</v>
      </c>
    </row>
    <row r="45" spans="2:9" ht="12.75" customHeight="1">
      <c r="B45" s="13" t="s">
        <v>91</v>
      </c>
      <c r="C45" s="9">
        <v>1009</v>
      </c>
      <c r="D45" s="9">
        <v>106</v>
      </c>
      <c r="E45" s="9">
        <v>162</v>
      </c>
      <c r="F45" s="9">
        <v>74</v>
      </c>
      <c r="G45" s="9">
        <v>433</v>
      </c>
      <c r="H45" s="9">
        <v>142</v>
      </c>
      <c r="I45" s="9">
        <v>92</v>
      </c>
    </row>
    <row r="46" spans="2:9" ht="12.75" customHeight="1">
      <c r="B46" s="13" t="s">
        <v>92</v>
      </c>
      <c r="C46" s="9">
        <v>1036</v>
      </c>
      <c r="D46" s="9">
        <v>111</v>
      </c>
      <c r="E46" s="9">
        <v>166</v>
      </c>
      <c r="F46" s="9">
        <v>55</v>
      </c>
      <c r="G46" s="9">
        <v>497</v>
      </c>
      <c r="H46" s="9">
        <v>161</v>
      </c>
      <c r="I46" s="9">
        <v>46</v>
      </c>
    </row>
    <row r="47" spans="2:9" ht="12.75" customHeight="1">
      <c r="B47" s="13" t="s">
        <v>93</v>
      </c>
      <c r="C47" s="9">
        <v>810</v>
      </c>
      <c r="D47" s="9">
        <v>99</v>
      </c>
      <c r="E47" s="9">
        <v>135</v>
      </c>
      <c r="F47" s="9">
        <v>26</v>
      </c>
      <c r="G47" s="9">
        <v>412</v>
      </c>
      <c r="H47" s="9">
        <v>114</v>
      </c>
      <c r="I47" s="9">
        <v>24</v>
      </c>
    </row>
    <row r="48" spans="2:9" ht="12.75" customHeight="1">
      <c r="B48" s="13" t="s">
        <v>94</v>
      </c>
      <c r="C48" s="9">
        <v>698</v>
      </c>
      <c r="D48" s="9">
        <v>60</v>
      </c>
      <c r="E48" s="9">
        <v>108</v>
      </c>
      <c r="F48" s="9">
        <v>9</v>
      </c>
      <c r="G48" s="9">
        <v>422</v>
      </c>
      <c r="H48" s="9">
        <v>85</v>
      </c>
      <c r="I48" s="9">
        <v>14</v>
      </c>
    </row>
    <row r="49" spans="2:9" ht="12.75" customHeight="1">
      <c r="B49" s="13" t="s">
        <v>95</v>
      </c>
      <c r="C49" s="9">
        <v>361</v>
      </c>
      <c r="D49" s="9">
        <v>26</v>
      </c>
      <c r="E49" s="9">
        <v>58</v>
      </c>
      <c r="F49" s="9">
        <v>6</v>
      </c>
      <c r="G49" s="9">
        <v>208</v>
      </c>
      <c r="H49" s="9">
        <v>56</v>
      </c>
      <c r="I49" s="9">
        <v>7</v>
      </c>
    </row>
    <row r="50" spans="2:9" ht="12.75" customHeight="1">
      <c r="B50" s="13" t="s">
        <v>96</v>
      </c>
      <c r="C50" s="9">
        <v>127</v>
      </c>
      <c r="D50" s="9">
        <v>7</v>
      </c>
      <c r="E50" s="9">
        <v>17</v>
      </c>
      <c r="F50" s="9">
        <v>2</v>
      </c>
      <c r="G50" s="9">
        <v>77</v>
      </c>
      <c r="H50" s="9">
        <v>19</v>
      </c>
      <c r="I50" s="9">
        <v>5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spans="8:9" ht="12.75">
      <c r="H56" s="20" t="s">
        <v>140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37" t="s">
        <v>16</v>
      </c>
    </row>
    <row r="4" spans="1:16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5.25" customHeight="1">
      <c r="A6" s="6"/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56.73605655930872</v>
      </c>
      <c r="D12" s="10">
        <v>43.29896907216495</v>
      </c>
      <c r="E12" s="10">
        <v>37.61467889908257</v>
      </c>
      <c r="F12" s="10" t="s">
        <v>141</v>
      </c>
      <c r="G12" s="10">
        <v>56.326530612244895</v>
      </c>
      <c r="H12" s="10">
        <v>90.47619047619048</v>
      </c>
      <c r="I12" s="10">
        <v>60.714285714285715</v>
      </c>
      <c r="J12" s="10">
        <v>56.0625814863103</v>
      </c>
      <c r="K12" s="10">
        <v>56.42857142857143</v>
      </c>
      <c r="L12" s="10">
        <v>55.830388692579504</v>
      </c>
      <c r="M12" s="10">
        <v>55.43478260869565</v>
      </c>
      <c r="N12" s="10">
        <v>53.65853658536585</v>
      </c>
      <c r="O12" s="10">
        <v>65.03579952267303</v>
      </c>
      <c r="P12" s="10">
        <v>58.902575587905936</v>
      </c>
    </row>
    <row r="13" spans="2:16" ht="12.75" customHeight="1">
      <c r="B13" s="13" t="s">
        <v>139</v>
      </c>
      <c r="C13" s="10">
        <v>43.26394344069128</v>
      </c>
      <c r="D13" s="10">
        <v>56.70103092783505</v>
      </c>
      <c r="E13" s="10">
        <v>62.38532110091743</v>
      </c>
      <c r="F13" s="10" t="s">
        <v>141</v>
      </c>
      <c r="G13" s="10">
        <v>43.673469387755105</v>
      </c>
      <c r="H13" s="10">
        <v>9.523809523809518</v>
      </c>
      <c r="I13" s="10">
        <v>39.285714285714285</v>
      </c>
      <c r="J13" s="10">
        <v>43.9374185136897</v>
      </c>
      <c r="K13" s="10">
        <v>43.57142857142857</v>
      </c>
      <c r="L13" s="10">
        <v>44.169611307420496</v>
      </c>
      <c r="M13" s="10">
        <v>44.56521739130435</v>
      </c>
      <c r="N13" s="10">
        <v>46.34146341463415</v>
      </c>
      <c r="O13" s="10">
        <v>34.96420047732697</v>
      </c>
      <c r="P13" s="10">
        <v>41.097424412094064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143</v>
      </c>
      <c r="C15" s="15">
        <v>5092</v>
      </c>
      <c r="D15" s="15">
        <v>97</v>
      </c>
      <c r="E15" s="15">
        <v>327</v>
      </c>
      <c r="F15" s="15">
        <v>0</v>
      </c>
      <c r="G15" s="15">
        <v>735</v>
      </c>
      <c r="H15" s="15">
        <v>21</v>
      </c>
      <c r="I15" s="15">
        <v>84</v>
      </c>
      <c r="J15" s="15">
        <v>767</v>
      </c>
      <c r="K15" s="15">
        <v>280</v>
      </c>
      <c r="L15" s="15">
        <v>283</v>
      </c>
      <c r="M15" s="15">
        <v>644</v>
      </c>
      <c r="N15" s="15">
        <v>123</v>
      </c>
      <c r="O15" s="15">
        <v>838</v>
      </c>
      <c r="P15" s="15">
        <v>893</v>
      </c>
    </row>
    <row r="16" spans="2:16" ht="12.75" customHeight="1">
      <c r="B16" s="13" t="s">
        <v>87</v>
      </c>
      <c r="C16" s="9">
        <v>28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9</v>
      </c>
      <c r="K16" s="9">
        <v>2</v>
      </c>
      <c r="L16" s="9">
        <v>2</v>
      </c>
      <c r="M16" s="9">
        <v>1</v>
      </c>
      <c r="N16" s="9">
        <v>0</v>
      </c>
      <c r="O16" s="9">
        <v>8</v>
      </c>
      <c r="P16" s="9">
        <v>4</v>
      </c>
    </row>
    <row r="17" spans="2:16" ht="12.75" customHeight="1">
      <c r="B17" s="13" t="s">
        <v>88</v>
      </c>
      <c r="C17" s="9">
        <v>329</v>
      </c>
      <c r="D17" s="9">
        <v>4</v>
      </c>
      <c r="E17" s="9">
        <v>11</v>
      </c>
      <c r="F17" s="9">
        <v>0</v>
      </c>
      <c r="G17" s="9">
        <v>36</v>
      </c>
      <c r="H17" s="9">
        <v>1</v>
      </c>
      <c r="I17" s="9">
        <v>2</v>
      </c>
      <c r="J17" s="9">
        <v>69</v>
      </c>
      <c r="K17" s="9">
        <v>21</v>
      </c>
      <c r="L17" s="9">
        <v>34</v>
      </c>
      <c r="M17" s="9">
        <v>73</v>
      </c>
      <c r="N17" s="9">
        <v>3</v>
      </c>
      <c r="O17" s="9">
        <v>37</v>
      </c>
      <c r="P17" s="9">
        <v>38</v>
      </c>
    </row>
    <row r="18" spans="2:16" ht="12.75" customHeight="1">
      <c r="B18" s="13" t="s">
        <v>89</v>
      </c>
      <c r="C18" s="9">
        <v>781</v>
      </c>
      <c r="D18" s="9">
        <v>15</v>
      </c>
      <c r="E18" s="9">
        <v>33</v>
      </c>
      <c r="F18" s="9">
        <v>0</v>
      </c>
      <c r="G18" s="9">
        <v>80</v>
      </c>
      <c r="H18" s="9">
        <v>5</v>
      </c>
      <c r="I18" s="9">
        <v>11</v>
      </c>
      <c r="J18" s="9">
        <v>159</v>
      </c>
      <c r="K18" s="9">
        <v>59</v>
      </c>
      <c r="L18" s="9">
        <v>63</v>
      </c>
      <c r="M18" s="9">
        <v>115</v>
      </c>
      <c r="N18" s="9">
        <v>14</v>
      </c>
      <c r="O18" s="9">
        <v>123</v>
      </c>
      <c r="P18" s="9">
        <v>104</v>
      </c>
    </row>
    <row r="19" spans="2:16" ht="12.75" customHeight="1">
      <c r="B19" s="13" t="s">
        <v>90</v>
      </c>
      <c r="C19" s="9">
        <v>1134</v>
      </c>
      <c r="D19" s="9">
        <v>20</v>
      </c>
      <c r="E19" s="9">
        <v>61</v>
      </c>
      <c r="F19" s="9">
        <v>0</v>
      </c>
      <c r="G19" s="9">
        <v>147</v>
      </c>
      <c r="H19" s="9">
        <v>1</v>
      </c>
      <c r="I19" s="9">
        <v>19</v>
      </c>
      <c r="J19" s="9">
        <v>219</v>
      </c>
      <c r="K19" s="9">
        <v>68</v>
      </c>
      <c r="L19" s="9">
        <v>51</v>
      </c>
      <c r="M19" s="9">
        <v>156</v>
      </c>
      <c r="N19" s="9">
        <v>36</v>
      </c>
      <c r="O19" s="9">
        <v>188</v>
      </c>
      <c r="P19" s="9">
        <v>168</v>
      </c>
    </row>
    <row r="20" spans="2:16" ht="12.75" customHeight="1">
      <c r="B20" s="13" t="s">
        <v>91</v>
      </c>
      <c r="C20" s="9">
        <v>926</v>
      </c>
      <c r="D20" s="9">
        <v>26</v>
      </c>
      <c r="E20" s="9">
        <v>66</v>
      </c>
      <c r="F20" s="9">
        <v>0</v>
      </c>
      <c r="G20" s="9">
        <v>145</v>
      </c>
      <c r="H20" s="9">
        <v>3</v>
      </c>
      <c r="I20" s="9">
        <v>17</v>
      </c>
      <c r="J20" s="9">
        <v>108</v>
      </c>
      <c r="K20" s="9">
        <v>57</v>
      </c>
      <c r="L20" s="9">
        <v>45</v>
      </c>
      <c r="M20" s="9">
        <v>128</v>
      </c>
      <c r="N20" s="9">
        <v>29</v>
      </c>
      <c r="O20" s="9">
        <v>147</v>
      </c>
      <c r="P20" s="9">
        <v>155</v>
      </c>
    </row>
    <row r="21" spans="2:16" ht="12.75" customHeight="1">
      <c r="B21" s="13" t="s">
        <v>92</v>
      </c>
      <c r="C21" s="9">
        <v>720</v>
      </c>
      <c r="D21" s="9">
        <v>19</v>
      </c>
      <c r="E21" s="9">
        <v>59</v>
      </c>
      <c r="F21" s="9">
        <v>0</v>
      </c>
      <c r="G21" s="9">
        <v>89</v>
      </c>
      <c r="H21" s="9">
        <v>7</v>
      </c>
      <c r="I21" s="9">
        <v>17</v>
      </c>
      <c r="J21" s="9">
        <v>101</v>
      </c>
      <c r="K21" s="9">
        <v>26</v>
      </c>
      <c r="L21" s="9">
        <v>27</v>
      </c>
      <c r="M21" s="9">
        <v>74</v>
      </c>
      <c r="N21" s="9">
        <v>21</v>
      </c>
      <c r="O21" s="9">
        <v>112</v>
      </c>
      <c r="P21" s="9">
        <v>168</v>
      </c>
    </row>
    <row r="22" spans="2:16" ht="12.75" customHeight="1">
      <c r="B22" s="13" t="s">
        <v>93</v>
      </c>
      <c r="C22" s="9">
        <v>487</v>
      </c>
      <c r="D22" s="9">
        <v>9</v>
      </c>
      <c r="E22" s="9">
        <v>49</v>
      </c>
      <c r="F22" s="9">
        <v>0</v>
      </c>
      <c r="G22" s="9">
        <v>69</v>
      </c>
      <c r="H22" s="9">
        <v>1</v>
      </c>
      <c r="I22" s="9">
        <v>5</v>
      </c>
      <c r="J22" s="9">
        <v>46</v>
      </c>
      <c r="K22" s="9">
        <v>18</v>
      </c>
      <c r="L22" s="9">
        <v>32</v>
      </c>
      <c r="M22" s="9">
        <v>49</v>
      </c>
      <c r="N22" s="9">
        <v>7</v>
      </c>
      <c r="O22" s="9">
        <v>77</v>
      </c>
      <c r="P22" s="9">
        <v>125</v>
      </c>
    </row>
    <row r="23" spans="2:16" ht="12.75" customHeight="1">
      <c r="B23" s="13" t="s">
        <v>94</v>
      </c>
      <c r="C23" s="9">
        <v>324</v>
      </c>
      <c r="D23" s="9">
        <v>3</v>
      </c>
      <c r="E23" s="9">
        <v>22</v>
      </c>
      <c r="F23" s="9">
        <v>0</v>
      </c>
      <c r="G23" s="9">
        <v>67</v>
      </c>
      <c r="H23" s="9">
        <v>1</v>
      </c>
      <c r="I23" s="9">
        <v>7</v>
      </c>
      <c r="J23" s="9">
        <v>34</v>
      </c>
      <c r="K23" s="9">
        <v>12</v>
      </c>
      <c r="L23" s="9">
        <v>12</v>
      </c>
      <c r="M23" s="9">
        <v>30</v>
      </c>
      <c r="N23" s="9">
        <v>5</v>
      </c>
      <c r="O23" s="9">
        <v>69</v>
      </c>
      <c r="P23" s="9">
        <v>62</v>
      </c>
    </row>
    <row r="24" spans="2:16" ht="12.75" customHeight="1">
      <c r="B24" s="13" t="s">
        <v>95</v>
      </c>
      <c r="C24" s="9">
        <v>236</v>
      </c>
      <c r="D24" s="9">
        <v>1</v>
      </c>
      <c r="E24" s="9">
        <v>22</v>
      </c>
      <c r="F24" s="9">
        <v>0</v>
      </c>
      <c r="G24" s="9">
        <v>52</v>
      </c>
      <c r="H24" s="9">
        <v>2</v>
      </c>
      <c r="I24" s="9">
        <v>3</v>
      </c>
      <c r="J24" s="9">
        <v>18</v>
      </c>
      <c r="K24" s="9">
        <v>10</v>
      </c>
      <c r="L24" s="9">
        <v>13</v>
      </c>
      <c r="M24" s="9">
        <v>18</v>
      </c>
      <c r="N24" s="9">
        <v>4</v>
      </c>
      <c r="O24" s="9">
        <v>56</v>
      </c>
      <c r="P24" s="9">
        <v>37</v>
      </c>
    </row>
    <row r="25" spans="2:16" ht="12.75" customHeight="1">
      <c r="B25" s="13" t="s">
        <v>96</v>
      </c>
      <c r="C25" s="9">
        <v>127</v>
      </c>
      <c r="D25" s="9">
        <v>0</v>
      </c>
      <c r="E25" s="9">
        <v>2</v>
      </c>
      <c r="F25" s="9">
        <v>0</v>
      </c>
      <c r="G25" s="9">
        <v>50</v>
      </c>
      <c r="H25" s="9">
        <v>0</v>
      </c>
      <c r="I25" s="9">
        <v>3</v>
      </c>
      <c r="J25" s="9">
        <v>4</v>
      </c>
      <c r="K25" s="9">
        <v>7</v>
      </c>
      <c r="L25" s="9">
        <v>4</v>
      </c>
      <c r="M25" s="9">
        <v>0</v>
      </c>
      <c r="N25" s="9">
        <v>4</v>
      </c>
      <c r="O25" s="9">
        <v>21</v>
      </c>
      <c r="P25" s="9">
        <v>32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51.34493670886076</v>
      </c>
      <c r="D27" s="26">
        <v>58.51619644723093</v>
      </c>
      <c r="E27" s="9"/>
      <c r="F27" s="9"/>
      <c r="G27" s="10"/>
    </row>
    <row r="28" spans="2:16" ht="12.75" customHeight="1">
      <c r="B28" s="13" t="s">
        <v>134</v>
      </c>
      <c r="C28" s="15">
        <v>2889</v>
      </c>
      <c r="D28" s="15">
        <v>42</v>
      </c>
      <c r="E28" s="15">
        <v>123</v>
      </c>
      <c r="F28" s="15">
        <v>0</v>
      </c>
      <c r="G28" s="15">
        <v>414</v>
      </c>
      <c r="H28" s="15">
        <v>19</v>
      </c>
      <c r="I28" s="15">
        <v>51</v>
      </c>
      <c r="J28" s="15">
        <v>430</v>
      </c>
      <c r="K28" s="15">
        <v>158</v>
      </c>
      <c r="L28" s="15">
        <v>158</v>
      </c>
      <c r="M28" s="15">
        <v>357</v>
      </c>
      <c r="N28" s="15">
        <v>66</v>
      </c>
      <c r="O28" s="15">
        <v>545</v>
      </c>
      <c r="P28" s="15">
        <v>526</v>
      </c>
    </row>
    <row r="29" spans="2:16" ht="12.75" customHeight="1">
      <c r="B29" s="13" t="s">
        <v>87</v>
      </c>
      <c r="C29" s="9">
        <v>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</v>
      </c>
      <c r="K29" s="9">
        <v>1</v>
      </c>
      <c r="L29" s="9">
        <v>0</v>
      </c>
      <c r="M29" s="9">
        <v>0</v>
      </c>
      <c r="N29" s="9">
        <v>0</v>
      </c>
      <c r="O29" s="9">
        <v>2</v>
      </c>
      <c r="P29" s="9">
        <v>1</v>
      </c>
    </row>
    <row r="30" spans="2:16" ht="12.75" customHeight="1">
      <c r="B30" s="13" t="s">
        <v>88</v>
      </c>
      <c r="C30" s="9">
        <v>151</v>
      </c>
      <c r="D30" s="9">
        <v>1</v>
      </c>
      <c r="E30" s="9">
        <v>2</v>
      </c>
      <c r="F30" s="9">
        <v>0</v>
      </c>
      <c r="G30" s="9">
        <v>16</v>
      </c>
      <c r="H30" s="9">
        <v>1</v>
      </c>
      <c r="I30" s="9">
        <v>0</v>
      </c>
      <c r="J30" s="9">
        <v>27</v>
      </c>
      <c r="K30" s="9">
        <v>13</v>
      </c>
      <c r="L30" s="9">
        <v>22</v>
      </c>
      <c r="M30" s="9">
        <v>28</v>
      </c>
      <c r="N30" s="9">
        <v>1</v>
      </c>
      <c r="O30" s="9">
        <v>19</v>
      </c>
      <c r="P30" s="9">
        <v>21</v>
      </c>
    </row>
    <row r="31" spans="2:16" ht="12.75" customHeight="1">
      <c r="B31" s="13" t="s">
        <v>89</v>
      </c>
      <c r="C31" s="9">
        <v>380</v>
      </c>
      <c r="D31" s="9">
        <v>6</v>
      </c>
      <c r="E31" s="9">
        <v>13</v>
      </c>
      <c r="F31" s="9">
        <v>0</v>
      </c>
      <c r="G31" s="9">
        <v>40</v>
      </c>
      <c r="H31" s="9">
        <v>4</v>
      </c>
      <c r="I31" s="9">
        <v>4</v>
      </c>
      <c r="J31" s="9">
        <v>77</v>
      </c>
      <c r="K31" s="9">
        <v>26</v>
      </c>
      <c r="L31" s="9">
        <v>31</v>
      </c>
      <c r="M31" s="9">
        <v>58</v>
      </c>
      <c r="N31" s="9">
        <v>6</v>
      </c>
      <c r="O31" s="9">
        <v>75</v>
      </c>
      <c r="P31" s="9">
        <v>40</v>
      </c>
    </row>
    <row r="32" spans="2:16" ht="12.75" customHeight="1">
      <c r="B32" s="13" t="s">
        <v>90</v>
      </c>
      <c r="C32" s="9">
        <v>572</v>
      </c>
      <c r="D32" s="9">
        <v>10</v>
      </c>
      <c r="E32" s="9">
        <v>19</v>
      </c>
      <c r="F32" s="9">
        <v>0</v>
      </c>
      <c r="G32" s="9">
        <v>65</v>
      </c>
      <c r="H32" s="9">
        <v>1</v>
      </c>
      <c r="I32" s="9">
        <v>9</v>
      </c>
      <c r="J32" s="9">
        <v>120</v>
      </c>
      <c r="K32" s="9">
        <v>36</v>
      </c>
      <c r="L32" s="9">
        <v>30</v>
      </c>
      <c r="M32" s="9">
        <v>74</v>
      </c>
      <c r="N32" s="9">
        <v>12</v>
      </c>
      <c r="O32" s="9">
        <v>117</v>
      </c>
      <c r="P32" s="9">
        <v>79</v>
      </c>
    </row>
    <row r="33" spans="2:16" ht="12.75" customHeight="1">
      <c r="B33" s="13" t="s">
        <v>91</v>
      </c>
      <c r="C33" s="9">
        <v>519</v>
      </c>
      <c r="D33" s="9">
        <v>12</v>
      </c>
      <c r="E33" s="9">
        <v>29</v>
      </c>
      <c r="F33" s="9">
        <v>0</v>
      </c>
      <c r="G33" s="9">
        <v>78</v>
      </c>
      <c r="H33" s="9">
        <v>3</v>
      </c>
      <c r="I33" s="9">
        <v>8</v>
      </c>
      <c r="J33" s="9">
        <v>64</v>
      </c>
      <c r="K33" s="9">
        <v>29</v>
      </c>
      <c r="L33" s="9">
        <v>19</v>
      </c>
      <c r="M33" s="9">
        <v>79</v>
      </c>
      <c r="N33" s="9">
        <v>19</v>
      </c>
      <c r="O33" s="9">
        <v>88</v>
      </c>
      <c r="P33" s="9">
        <v>91</v>
      </c>
    </row>
    <row r="34" spans="2:16" ht="12.75" customHeight="1">
      <c r="B34" s="13" t="s">
        <v>92</v>
      </c>
      <c r="C34" s="9">
        <v>410</v>
      </c>
      <c r="D34" s="9">
        <v>8</v>
      </c>
      <c r="E34" s="9">
        <v>20</v>
      </c>
      <c r="F34" s="9">
        <v>0</v>
      </c>
      <c r="G34" s="9">
        <v>49</v>
      </c>
      <c r="H34" s="9">
        <v>6</v>
      </c>
      <c r="I34" s="9">
        <v>14</v>
      </c>
      <c r="J34" s="9">
        <v>58</v>
      </c>
      <c r="K34" s="9">
        <v>15</v>
      </c>
      <c r="L34" s="9">
        <v>14</v>
      </c>
      <c r="M34" s="9">
        <v>45</v>
      </c>
      <c r="N34" s="9">
        <v>14</v>
      </c>
      <c r="O34" s="9">
        <v>73</v>
      </c>
      <c r="P34" s="9">
        <v>94</v>
      </c>
    </row>
    <row r="35" spans="2:16" ht="12.75" customHeight="1">
      <c r="B35" s="13" t="s">
        <v>93</v>
      </c>
      <c r="C35" s="9">
        <v>327</v>
      </c>
      <c r="D35" s="9">
        <v>3</v>
      </c>
      <c r="E35" s="9">
        <v>19</v>
      </c>
      <c r="F35" s="9">
        <v>0</v>
      </c>
      <c r="G35" s="9">
        <v>48</v>
      </c>
      <c r="H35" s="9">
        <v>1</v>
      </c>
      <c r="I35" s="9">
        <v>4</v>
      </c>
      <c r="J35" s="9">
        <v>34</v>
      </c>
      <c r="K35" s="9">
        <v>13</v>
      </c>
      <c r="L35" s="9">
        <v>16</v>
      </c>
      <c r="M35" s="9">
        <v>39</v>
      </c>
      <c r="N35" s="9">
        <v>3</v>
      </c>
      <c r="O35" s="9">
        <v>58</v>
      </c>
      <c r="P35" s="9">
        <v>89</v>
      </c>
    </row>
    <row r="36" spans="2:16" ht="12.75" customHeight="1">
      <c r="B36" s="13" t="s">
        <v>94</v>
      </c>
      <c r="C36" s="9">
        <v>228</v>
      </c>
      <c r="D36" s="9">
        <v>2</v>
      </c>
      <c r="E36" s="9">
        <v>8</v>
      </c>
      <c r="F36" s="9">
        <v>0</v>
      </c>
      <c r="G36" s="9">
        <v>37</v>
      </c>
      <c r="H36" s="9">
        <v>1</v>
      </c>
      <c r="I36" s="9">
        <v>6</v>
      </c>
      <c r="J36" s="9">
        <v>27</v>
      </c>
      <c r="K36" s="9">
        <v>9</v>
      </c>
      <c r="L36" s="9">
        <v>11</v>
      </c>
      <c r="M36" s="9">
        <v>20</v>
      </c>
      <c r="N36" s="9">
        <v>4</v>
      </c>
      <c r="O36" s="9">
        <v>52</v>
      </c>
      <c r="P36" s="9">
        <v>51</v>
      </c>
    </row>
    <row r="37" spans="2:16" ht="12.75" customHeight="1">
      <c r="B37" s="13" t="s">
        <v>95</v>
      </c>
      <c r="C37" s="9">
        <v>180</v>
      </c>
      <c r="D37" s="9">
        <v>0</v>
      </c>
      <c r="E37" s="9">
        <v>12</v>
      </c>
      <c r="F37" s="9">
        <v>0</v>
      </c>
      <c r="G37" s="9">
        <v>37</v>
      </c>
      <c r="H37" s="9">
        <v>2</v>
      </c>
      <c r="I37" s="9">
        <v>3</v>
      </c>
      <c r="J37" s="9">
        <v>16</v>
      </c>
      <c r="K37" s="9">
        <v>9</v>
      </c>
      <c r="L37" s="9">
        <v>12</v>
      </c>
      <c r="M37" s="9">
        <v>14</v>
      </c>
      <c r="N37" s="9">
        <v>3</v>
      </c>
      <c r="O37" s="9">
        <v>43</v>
      </c>
      <c r="P37" s="9">
        <v>29</v>
      </c>
    </row>
    <row r="38" spans="2:16" ht="12.75" customHeight="1">
      <c r="B38" s="13" t="s">
        <v>96</v>
      </c>
      <c r="C38" s="9">
        <v>115</v>
      </c>
      <c r="D38" s="9">
        <v>0</v>
      </c>
      <c r="E38" s="9">
        <v>1</v>
      </c>
      <c r="F38" s="9">
        <v>0</v>
      </c>
      <c r="G38" s="9">
        <v>44</v>
      </c>
      <c r="H38" s="9">
        <v>0</v>
      </c>
      <c r="I38" s="9">
        <v>3</v>
      </c>
      <c r="J38" s="9">
        <v>4</v>
      </c>
      <c r="K38" s="9">
        <v>7</v>
      </c>
      <c r="L38" s="9">
        <v>3</v>
      </c>
      <c r="M38" s="9">
        <v>0</v>
      </c>
      <c r="N38" s="9">
        <v>4</v>
      </c>
      <c r="O38" s="9">
        <v>18</v>
      </c>
      <c r="P38" s="9">
        <v>31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48.65506329113924</v>
      </c>
      <c r="D40" s="26">
        <v>41.48380355276907</v>
      </c>
      <c r="E40" s="9"/>
      <c r="F40" s="9"/>
      <c r="G40" s="10"/>
    </row>
    <row r="41" spans="2:16" ht="12.75" customHeight="1">
      <c r="B41" s="13" t="s">
        <v>135</v>
      </c>
      <c r="C41" s="15">
        <v>2203</v>
      </c>
      <c r="D41" s="15">
        <v>55</v>
      </c>
      <c r="E41" s="15">
        <v>204</v>
      </c>
      <c r="F41" s="15">
        <v>0</v>
      </c>
      <c r="G41" s="15">
        <v>321</v>
      </c>
      <c r="H41" s="15">
        <v>2</v>
      </c>
      <c r="I41" s="15">
        <v>33</v>
      </c>
      <c r="J41" s="15">
        <v>337</v>
      </c>
      <c r="K41" s="15">
        <v>122</v>
      </c>
      <c r="L41" s="15">
        <v>125</v>
      </c>
      <c r="M41" s="15">
        <v>287</v>
      </c>
      <c r="N41" s="15">
        <v>57</v>
      </c>
      <c r="O41" s="15">
        <v>293</v>
      </c>
      <c r="P41" s="15">
        <v>367</v>
      </c>
    </row>
    <row r="42" spans="2:16" ht="12.75" customHeight="1">
      <c r="B42" s="13" t="s">
        <v>87</v>
      </c>
      <c r="C42" s="9">
        <v>21</v>
      </c>
      <c r="D42" s="9">
        <v>0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9">
        <v>6</v>
      </c>
      <c r="K42" s="9">
        <v>1</v>
      </c>
      <c r="L42" s="9">
        <v>2</v>
      </c>
      <c r="M42" s="9">
        <v>1</v>
      </c>
      <c r="N42" s="9">
        <v>0</v>
      </c>
      <c r="O42" s="9">
        <v>6</v>
      </c>
      <c r="P42" s="9">
        <v>3</v>
      </c>
    </row>
    <row r="43" spans="2:16" ht="12.75" customHeight="1">
      <c r="B43" s="13" t="s">
        <v>88</v>
      </c>
      <c r="C43" s="9">
        <v>178</v>
      </c>
      <c r="D43" s="9">
        <v>3</v>
      </c>
      <c r="E43" s="9">
        <v>9</v>
      </c>
      <c r="F43" s="9">
        <v>0</v>
      </c>
      <c r="G43" s="9">
        <v>20</v>
      </c>
      <c r="H43" s="9">
        <v>0</v>
      </c>
      <c r="I43" s="9">
        <v>2</v>
      </c>
      <c r="J43" s="9">
        <v>42</v>
      </c>
      <c r="K43" s="9">
        <v>8</v>
      </c>
      <c r="L43" s="9">
        <v>12</v>
      </c>
      <c r="M43" s="9">
        <v>45</v>
      </c>
      <c r="N43" s="9">
        <v>2</v>
      </c>
      <c r="O43" s="9">
        <v>18</v>
      </c>
      <c r="P43" s="9">
        <v>17</v>
      </c>
    </row>
    <row r="44" spans="2:16" ht="12.75" customHeight="1">
      <c r="B44" s="13" t="s">
        <v>89</v>
      </c>
      <c r="C44" s="9">
        <v>401</v>
      </c>
      <c r="D44" s="9">
        <v>9</v>
      </c>
      <c r="E44" s="9">
        <v>20</v>
      </c>
      <c r="F44" s="9">
        <v>0</v>
      </c>
      <c r="G44" s="9">
        <v>40</v>
      </c>
      <c r="H44" s="9">
        <v>1</v>
      </c>
      <c r="I44" s="9">
        <v>7</v>
      </c>
      <c r="J44" s="9">
        <v>82</v>
      </c>
      <c r="K44" s="9">
        <v>33</v>
      </c>
      <c r="L44" s="9">
        <v>32</v>
      </c>
      <c r="M44" s="9">
        <v>57</v>
      </c>
      <c r="N44" s="9">
        <v>8</v>
      </c>
      <c r="O44" s="9">
        <v>48</v>
      </c>
      <c r="P44" s="9">
        <v>64</v>
      </c>
    </row>
    <row r="45" spans="2:16" ht="12.75" customHeight="1">
      <c r="B45" s="13" t="s">
        <v>90</v>
      </c>
      <c r="C45" s="9">
        <v>562</v>
      </c>
      <c r="D45" s="9">
        <v>10</v>
      </c>
      <c r="E45" s="9">
        <v>42</v>
      </c>
      <c r="F45" s="9">
        <v>0</v>
      </c>
      <c r="G45" s="9">
        <v>82</v>
      </c>
      <c r="H45" s="9">
        <v>0</v>
      </c>
      <c r="I45" s="9">
        <v>10</v>
      </c>
      <c r="J45" s="9">
        <v>99</v>
      </c>
      <c r="K45" s="9">
        <v>32</v>
      </c>
      <c r="L45" s="9">
        <v>21</v>
      </c>
      <c r="M45" s="9">
        <v>82</v>
      </c>
      <c r="N45" s="9">
        <v>24</v>
      </c>
      <c r="O45" s="9">
        <v>71</v>
      </c>
      <c r="P45" s="9">
        <v>89</v>
      </c>
    </row>
    <row r="46" spans="2:16" ht="12.75" customHeight="1">
      <c r="B46" s="13" t="s">
        <v>91</v>
      </c>
      <c r="C46" s="9">
        <v>407</v>
      </c>
      <c r="D46" s="9">
        <v>14</v>
      </c>
      <c r="E46" s="9">
        <v>37</v>
      </c>
      <c r="F46" s="9">
        <v>0</v>
      </c>
      <c r="G46" s="9">
        <v>67</v>
      </c>
      <c r="H46" s="9">
        <v>0</v>
      </c>
      <c r="I46" s="9">
        <v>9</v>
      </c>
      <c r="J46" s="9">
        <v>44</v>
      </c>
      <c r="K46" s="9">
        <v>28</v>
      </c>
      <c r="L46" s="9">
        <v>26</v>
      </c>
      <c r="M46" s="9">
        <v>49</v>
      </c>
      <c r="N46" s="9">
        <v>10</v>
      </c>
      <c r="O46" s="9">
        <v>59</v>
      </c>
      <c r="P46" s="9">
        <v>64</v>
      </c>
    </row>
    <row r="47" spans="2:16" ht="12.75" customHeight="1">
      <c r="B47" s="13" t="s">
        <v>92</v>
      </c>
      <c r="C47" s="9">
        <v>310</v>
      </c>
      <c r="D47" s="9">
        <v>11</v>
      </c>
      <c r="E47" s="9">
        <v>39</v>
      </c>
      <c r="F47" s="9">
        <v>0</v>
      </c>
      <c r="G47" s="9">
        <v>40</v>
      </c>
      <c r="H47" s="9">
        <v>1</v>
      </c>
      <c r="I47" s="9">
        <v>3</v>
      </c>
      <c r="J47" s="9">
        <v>43</v>
      </c>
      <c r="K47" s="9">
        <v>11</v>
      </c>
      <c r="L47" s="9">
        <v>13</v>
      </c>
      <c r="M47" s="9">
        <v>29</v>
      </c>
      <c r="N47" s="9">
        <v>7</v>
      </c>
      <c r="O47" s="9">
        <v>39</v>
      </c>
      <c r="P47" s="9">
        <v>74</v>
      </c>
    </row>
    <row r="48" spans="2:16" ht="12.75" customHeight="1">
      <c r="B48" s="13" t="s">
        <v>93</v>
      </c>
      <c r="C48" s="9">
        <v>160</v>
      </c>
      <c r="D48" s="9">
        <v>6</v>
      </c>
      <c r="E48" s="9">
        <v>30</v>
      </c>
      <c r="F48" s="9">
        <v>0</v>
      </c>
      <c r="G48" s="9">
        <v>21</v>
      </c>
      <c r="H48" s="9">
        <v>0</v>
      </c>
      <c r="I48" s="9">
        <v>1</v>
      </c>
      <c r="J48" s="9">
        <v>12</v>
      </c>
      <c r="K48" s="9">
        <v>5</v>
      </c>
      <c r="L48" s="9">
        <v>16</v>
      </c>
      <c r="M48" s="9">
        <v>10</v>
      </c>
      <c r="N48" s="9">
        <v>4</v>
      </c>
      <c r="O48" s="9">
        <v>19</v>
      </c>
      <c r="P48" s="9">
        <v>36</v>
      </c>
    </row>
    <row r="49" spans="2:16" ht="12.75" customHeight="1">
      <c r="B49" s="13" t="s">
        <v>94</v>
      </c>
      <c r="C49" s="9">
        <v>96</v>
      </c>
      <c r="D49" s="9">
        <v>1</v>
      </c>
      <c r="E49" s="9">
        <v>14</v>
      </c>
      <c r="F49" s="9">
        <v>0</v>
      </c>
      <c r="G49" s="9">
        <v>30</v>
      </c>
      <c r="H49" s="9">
        <v>0</v>
      </c>
      <c r="I49" s="9">
        <v>1</v>
      </c>
      <c r="J49" s="9">
        <v>7</v>
      </c>
      <c r="K49" s="9">
        <v>3</v>
      </c>
      <c r="L49" s="9">
        <v>1</v>
      </c>
      <c r="M49" s="9">
        <v>10</v>
      </c>
      <c r="N49" s="9">
        <v>1</v>
      </c>
      <c r="O49" s="9">
        <v>17</v>
      </c>
      <c r="P49" s="9">
        <v>11</v>
      </c>
    </row>
    <row r="50" spans="2:16" ht="12.75" customHeight="1">
      <c r="B50" s="13" t="s">
        <v>95</v>
      </c>
      <c r="C50" s="9">
        <v>56</v>
      </c>
      <c r="D50" s="9">
        <v>1</v>
      </c>
      <c r="E50" s="9">
        <v>10</v>
      </c>
      <c r="F50" s="9">
        <v>0</v>
      </c>
      <c r="G50" s="9">
        <v>15</v>
      </c>
      <c r="H50" s="9">
        <v>0</v>
      </c>
      <c r="I50" s="9">
        <v>0</v>
      </c>
      <c r="J50" s="9">
        <v>2</v>
      </c>
      <c r="K50" s="9">
        <v>1</v>
      </c>
      <c r="L50" s="9">
        <v>1</v>
      </c>
      <c r="M50" s="9">
        <v>4</v>
      </c>
      <c r="N50" s="9">
        <v>1</v>
      </c>
      <c r="O50" s="9">
        <v>13</v>
      </c>
      <c r="P50" s="9">
        <v>8</v>
      </c>
    </row>
    <row r="51" spans="2:16" ht="12.75" customHeight="1">
      <c r="B51" s="13" t="s">
        <v>96</v>
      </c>
      <c r="C51" s="9">
        <v>12</v>
      </c>
      <c r="D51" s="9">
        <v>0</v>
      </c>
      <c r="E51" s="9">
        <v>1</v>
      </c>
      <c r="F51" s="9">
        <v>0</v>
      </c>
      <c r="G51" s="9">
        <v>6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3</v>
      </c>
      <c r="P51" s="9">
        <v>1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37" t="s">
        <v>16</v>
      </c>
    </row>
    <row r="4" spans="1:14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143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145</v>
      </c>
      <c r="G9" s="16" t="s">
        <v>146</v>
      </c>
      <c r="H9" s="16" t="s">
        <v>144</v>
      </c>
      <c r="I9" s="16" t="s">
        <v>145</v>
      </c>
      <c r="J9" s="16" t="s">
        <v>146</v>
      </c>
      <c r="K9" s="16" t="s">
        <v>144</v>
      </c>
      <c r="L9" s="16" t="s">
        <v>145</v>
      </c>
      <c r="M9" s="16" t="s">
        <v>146</v>
      </c>
      <c r="N9" s="16" t="s">
        <v>144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5092</v>
      </c>
      <c r="D11" s="14">
        <v>56.73605655930872</v>
      </c>
      <c r="E11" s="14">
        <v>43.26394344069128</v>
      </c>
      <c r="F11" s="15">
        <v>2892</v>
      </c>
      <c r="G11" s="15">
        <v>1811</v>
      </c>
      <c r="H11" s="15">
        <v>389</v>
      </c>
      <c r="I11" s="15">
        <v>1633</v>
      </c>
      <c r="J11" s="15">
        <v>1005</v>
      </c>
      <c r="K11" s="15">
        <v>251</v>
      </c>
      <c r="L11" s="15">
        <v>1259</v>
      </c>
      <c r="M11" s="15">
        <v>806</v>
      </c>
      <c r="N11" s="15">
        <v>138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1264</v>
      </c>
      <c r="D13" s="14">
        <v>51.34493670886076</v>
      </c>
      <c r="E13" s="14">
        <v>48.65506329113924</v>
      </c>
      <c r="F13" s="15">
        <v>888</v>
      </c>
      <c r="G13" s="15">
        <v>242</v>
      </c>
      <c r="H13" s="15">
        <v>134</v>
      </c>
      <c r="I13" s="15">
        <v>470</v>
      </c>
      <c r="J13" s="15">
        <v>122</v>
      </c>
      <c r="K13" s="15">
        <v>57</v>
      </c>
      <c r="L13" s="15">
        <v>418</v>
      </c>
      <c r="M13" s="15">
        <v>120</v>
      </c>
      <c r="N13" s="15">
        <v>77</v>
      </c>
    </row>
    <row r="14" spans="2:14" ht="12.75" customHeight="1">
      <c r="B14" s="13" t="s">
        <v>127</v>
      </c>
      <c r="C14" s="9">
        <v>289</v>
      </c>
      <c r="D14" s="10">
        <v>40.484429065743946</v>
      </c>
      <c r="E14" s="10">
        <v>59.515570934256054</v>
      </c>
      <c r="F14" s="9">
        <v>140</v>
      </c>
      <c r="G14" s="9">
        <v>65</v>
      </c>
      <c r="H14" s="9">
        <v>84</v>
      </c>
      <c r="I14" s="9">
        <v>66</v>
      </c>
      <c r="J14" s="9">
        <v>25</v>
      </c>
      <c r="K14" s="9">
        <v>26</v>
      </c>
      <c r="L14" s="9">
        <v>74</v>
      </c>
      <c r="M14" s="9">
        <v>40</v>
      </c>
      <c r="N14" s="9">
        <v>58</v>
      </c>
    </row>
    <row r="15" spans="2:14" ht="12.75" customHeight="1">
      <c r="B15" s="13" t="s">
        <v>121</v>
      </c>
      <c r="C15" s="9">
        <v>39</v>
      </c>
      <c r="D15" s="10">
        <v>33.333333333333336</v>
      </c>
      <c r="E15" s="10">
        <v>66.66666666666666</v>
      </c>
      <c r="F15" s="9">
        <v>0</v>
      </c>
      <c r="G15" s="9">
        <v>0</v>
      </c>
      <c r="H15" s="9">
        <v>39</v>
      </c>
      <c r="I15" s="9">
        <v>0</v>
      </c>
      <c r="J15" s="9">
        <v>0</v>
      </c>
      <c r="K15" s="9">
        <v>13</v>
      </c>
      <c r="L15" s="9">
        <v>0</v>
      </c>
      <c r="M15" s="9">
        <v>0</v>
      </c>
      <c r="N15" s="9">
        <v>26</v>
      </c>
    </row>
    <row r="16" spans="2:14" ht="12.75" customHeight="1">
      <c r="B16" s="13" t="s">
        <v>122</v>
      </c>
      <c r="C16" s="9">
        <v>108</v>
      </c>
      <c r="D16" s="10">
        <v>27.77777777777778</v>
      </c>
      <c r="E16" s="10">
        <v>72.22222222222223</v>
      </c>
      <c r="F16" s="9">
        <v>30</v>
      </c>
      <c r="G16" s="9">
        <v>33</v>
      </c>
      <c r="H16" s="9">
        <v>45</v>
      </c>
      <c r="I16" s="9">
        <v>8</v>
      </c>
      <c r="J16" s="9">
        <v>9</v>
      </c>
      <c r="K16" s="9">
        <v>13</v>
      </c>
      <c r="L16" s="9">
        <v>22</v>
      </c>
      <c r="M16" s="9">
        <v>24</v>
      </c>
      <c r="N16" s="9">
        <v>32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142</v>
      </c>
      <c r="D18" s="10">
        <v>52.11267605633803</v>
      </c>
      <c r="E18" s="10">
        <v>47.88732394366197</v>
      </c>
      <c r="F18" s="9">
        <v>110</v>
      </c>
      <c r="G18" s="9">
        <v>32</v>
      </c>
      <c r="H18" s="9">
        <v>0</v>
      </c>
      <c r="I18" s="9">
        <v>58</v>
      </c>
      <c r="J18" s="9">
        <v>16</v>
      </c>
      <c r="K18" s="9">
        <v>0</v>
      </c>
      <c r="L18" s="9">
        <v>52</v>
      </c>
      <c r="M18" s="9">
        <v>16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975</v>
      </c>
      <c r="D21" s="10">
        <v>54.56410256410256</v>
      </c>
      <c r="E21" s="10">
        <v>45.43589743589744</v>
      </c>
      <c r="F21" s="9">
        <v>748</v>
      </c>
      <c r="G21" s="9">
        <v>177</v>
      </c>
      <c r="H21" s="9">
        <v>50</v>
      </c>
      <c r="I21" s="9">
        <v>404</v>
      </c>
      <c r="J21" s="9">
        <v>97</v>
      </c>
      <c r="K21" s="9">
        <v>31</v>
      </c>
      <c r="L21" s="9">
        <v>344</v>
      </c>
      <c r="M21" s="9">
        <v>80</v>
      </c>
      <c r="N21" s="9">
        <v>19</v>
      </c>
    </row>
    <row r="22" spans="2:14" ht="12.75" customHeight="1">
      <c r="B22" s="13" t="s">
        <v>121</v>
      </c>
      <c r="C22" s="9">
        <v>58</v>
      </c>
      <c r="D22" s="10">
        <v>50</v>
      </c>
      <c r="E22" s="10">
        <v>50</v>
      </c>
      <c r="F22" s="9">
        <v>51</v>
      </c>
      <c r="G22" s="9">
        <v>7</v>
      </c>
      <c r="H22" s="9">
        <v>0</v>
      </c>
      <c r="I22" s="9">
        <v>23</v>
      </c>
      <c r="J22" s="9">
        <v>6</v>
      </c>
      <c r="K22" s="9">
        <v>0</v>
      </c>
      <c r="L22" s="9">
        <v>28</v>
      </c>
      <c r="M22" s="9">
        <v>1</v>
      </c>
      <c r="N22" s="9">
        <v>0</v>
      </c>
    </row>
    <row r="23" spans="2:14" ht="12.75" customHeight="1">
      <c r="B23" s="13" t="s">
        <v>122</v>
      </c>
      <c r="C23" s="9">
        <v>219</v>
      </c>
      <c r="D23" s="10">
        <v>42.465753424657535</v>
      </c>
      <c r="E23" s="10">
        <v>57.534246575342465</v>
      </c>
      <c r="F23" s="9">
        <v>89</v>
      </c>
      <c r="G23" s="9">
        <v>106</v>
      </c>
      <c r="H23" s="9">
        <v>24</v>
      </c>
      <c r="I23" s="9">
        <v>30</v>
      </c>
      <c r="J23" s="9">
        <v>53</v>
      </c>
      <c r="K23" s="9">
        <v>10</v>
      </c>
      <c r="L23" s="9">
        <v>59</v>
      </c>
      <c r="M23" s="9">
        <v>53</v>
      </c>
      <c r="N23" s="9">
        <v>14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593</v>
      </c>
      <c r="D25" s="10">
        <v>57.33558178752108</v>
      </c>
      <c r="E25" s="10">
        <v>42.66441821247892</v>
      </c>
      <c r="F25" s="9">
        <v>536</v>
      </c>
      <c r="G25" s="9">
        <v>52</v>
      </c>
      <c r="H25" s="9">
        <v>5</v>
      </c>
      <c r="I25" s="9">
        <v>302</v>
      </c>
      <c r="J25" s="9">
        <v>33</v>
      </c>
      <c r="K25" s="9">
        <v>5</v>
      </c>
      <c r="L25" s="9">
        <v>234</v>
      </c>
      <c r="M25" s="9">
        <v>19</v>
      </c>
      <c r="N25" s="9">
        <v>0</v>
      </c>
    </row>
    <row r="26" spans="2:14" ht="12.75" customHeight="1">
      <c r="B26" s="13" t="s">
        <v>125</v>
      </c>
      <c r="C26" s="9">
        <v>21</v>
      </c>
      <c r="D26" s="10">
        <v>90.47619047619048</v>
      </c>
      <c r="E26" s="10">
        <v>9.523809523809518</v>
      </c>
      <c r="F26" s="9">
        <v>16</v>
      </c>
      <c r="G26" s="9">
        <v>4</v>
      </c>
      <c r="H26" s="9">
        <v>1</v>
      </c>
      <c r="I26" s="9">
        <v>14</v>
      </c>
      <c r="J26" s="9">
        <v>4</v>
      </c>
      <c r="K26" s="9">
        <v>1</v>
      </c>
      <c r="L26" s="9">
        <v>2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84</v>
      </c>
      <c r="D27" s="10">
        <v>60.714285714285715</v>
      </c>
      <c r="E27" s="10">
        <v>39.285714285714285</v>
      </c>
      <c r="F27" s="9">
        <v>56</v>
      </c>
      <c r="G27" s="9">
        <v>8</v>
      </c>
      <c r="H27" s="9">
        <v>20</v>
      </c>
      <c r="I27" s="9">
        <v>35</v>
      </c>
      <c r="J27" s="9">
        <v>1</v>
      </c>
      <c r="K27" s="9">
        <v>15</v>
      </c>
      <c r="L27" s="9">
        <v>21</v>
      </c>
      <c r="M27" s="9">
        <v>7</v>
      </c>
      <c r="N27" s="9">
        <v>5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3828</v>
      </c>
      <c r="D29" s="14">
        <v>58.51619644723093</v>
      </c>
      <c r="E29" s="14">
        <v>41.48380355276907</v>
      </c>
      <c r="F29" s="15">
        <v>2004</v>
      </c>
      <c r="G29" s="15">
        <v>1569</v>
      </c>
      <c r="H29" s="15">
        <v>255</v>
      </c>
      <c r="I29" s="15">
        <v>1163</v>
      </c>
      <c r="J29" s="15">
        <v>883</v>
      </c>
      <c r="K29" s="15">
        <v>194</v>
      </c>
      <c r="L29" s="15">
        <v>841</v>
      </c>
      <c r="M29" s="15">
        <v>686</v>
      </c>
      <c r="N29" s="15">
        <v>61</v>
      </c>
    </row>
    <row r="30" spans="2:14" ht="12.75" customHeight="1">
      <c r="B30" s="13" t="s">
        <v>110</v>
      </c>
      <c r="C30" s="9">
        <v>767</v>
      </c>
      <c r="D30" s="10">
        <v>56.0625814863103</v>
      </c>
      <c r="E30" s="10">
        <v>43.9374185136897</v>
      </c>
      <c r="F30" s="9">
        <v>313</v>
      </c>
      <c r="G30" s="9">
        <v>454</v>
      </c>
      <c r="H30" s="9">
        <v>0</v>
      </c>
      <c r="I30" s="9">
        <v>170</v>
      </c>
      <c r="J30" s="9">
        <v>260</v>
      </c>
      <c r="K30" s="9">
        <v>0</v>
      </c>
      <c r="L30" s="9">
        <v>143</v>
      </c>
      <c r="M30" s="9">
        <v>194</v>
      </c>
      <c r="N30" s="9">
        <v>0</v>
      </c>
    </row>
    <row r="31" spans="2:14" ht="12.75" customHeight="1">
      <c r="B31" s="13" t="s">
        <v>111</v>
      </c>
      <c r="C31" s="9">
        <v>280</v>
      </c>
      <c r="D31" s="10">
        <v>56.42857142857143</v>
      </c>
      <c r="E31" s="10">
        <v>43.57142857142857</v>
      </c>
      <c r="F31" s="9">
        <v>67</v>
      </c>
      <c r="G31" s="9">
        <v>213</v>
      </c>
      <c r="H31" s="9">
        <v>0</v>
      </c>
      <c r="I31" s="9">
        <v>36</v>
      </c>
      <c r="J31" s="9">
        <v>122</v>
      </c>
      <c r="K31" s="9">
        <v>0</v>
      </c>
      <c r="L31" s="9">
        <v>31</v>
      </c>
      <c r="M31" s="9">
        <v>91</v>
      </c>
      <c r="N31" s="9">
        <v>0</v>
      </c>
    </row>
    <row r="32" spans="2:14" ht="12.75" customHeight="1">
      <c r="B32" s="13" t="s">
        <v>112</v>
      </c>
      <c r="C32" s="9">
        <v>283</v>
      </c>
      <c r="D32" s="10">
        <v>55.830388692579504</v>
      </c>
      <c r="E32" s="10">
        <v>44.169611307420496</v>
      </c>
      <c r="F32" s="9">
        <v>66</v>
      </c>
      <c r="G32" s="9">
        <v>217</v>
      </c>
      <c r="H32" s="9">
        <v>0</v>
      </c>
      <c r="I32" s="9">
        <v>41</v>
      </c>
      <c r="J32" s="9">
        <v>117</v>
      </c>
      <c r="K32" s="9">
        <v>0</v>
      </c>
      <c r="L32" s="9">
        <v>25</v>
      </c>
      <c r="M32" s="9">
        <v>100</v>
      </c>
      <c r="N32" s="9">
        <v>0</v>
      </c>
    </row>
    <row r="33" spans="2:14" ht="12.75" customHeight="1">
      <c r="B33" s="13" t="s">
        <v>114</v>
      </c>
      <c r="C33" s="9">
        <v>644</v>
      </c>
      <c r="D33" s="10">
        <v>55.43478260869565</v>
      </c>
      <c r="E33" s="10">
        <v>44.56521739130435</v>
      </c>
      <c r="F33" s="9">
        <v>494</v>
      </c>
      <c r="G33" s="9">
        <v>150</v>
      </c>
      <c r="H33" s="9">
        <v>0</v>
      </c>
      <c r="I33" s="9">
        <v>283</v>
      </c>
      <c r="J33" s="9">
        <v>74</v>
      </c>
      <c r="K33" s="9">
        <v>0</v>
      </c>
      <c r="L33" s="9">
        <v>211</v>
      </c>
      <c r="M33" s="9">
        <v>76</v>
      </c>
      <c r="N33" s="9">
        <v>0</v>
      </c>
    </row>
    <row r="34" spans="2:14" ht="12.75" customHeight="1">
      <c r="B34" s="13" t="s">
        <v>113</v>
      </c>
      <c r="C34" s="9">
        <v>123</v>
      </c>
      <c r="D34" s="10">
        <v>53.65853658536585</v>
      </c>
      <c r="E34" s="10">
        <v>46.34146341463415</v>
      </c>
      <c r="F34" s="9">
        <v>71</v>
      </c>
      <c r="G34" s="9">
        <v>45</v>
      </c>
      <c r="H34" s="9">
        <v>7</v>
      </c>
      <c r="I34" s="9">
        <v>37</v>
      </c>
      <c r="J34" s="9">
        <v>22</v>
      </c>
      <c r="K34" s="9">
        <v>7</v>
      </c>
      <c r="L34" s="9">
        <v>34</v>
      </c>
      <c r="M34" s="9">
        <v>23</v>
      </c>
      <c r="N34" s="9">
        <v>0</v>
      </c>
    </row>
    <row r="35" spans="2:14" ht="12.75" customHeight="1">
      <c r="B35" s="13" t="s">
        <v>115</v>
      </c>
      <c r="C35" s="9">
        <v>838</v>
      </c>
      <c r="D35" s="10">
        <v>65.03579952267303</v>
      </c>
      <c r="E35" s="10">
        <v>34.96420047732697</v>
      </c>
      <c r="F35" s="9">
        <v>419</v>
      </c>
      <c r="G35" s="9">
        <v>171</v>
      </c>
      <c r="H35" s="9">
        <v>248</v>
      </c>
      <c r="I35" s="9">
        <v>254</v>
      </c>
      <c r="J35" s="9">
        <v>104</v>
      </c>
      <c r="K35" s="9">
        <v>187</v>
      </c>
      <c r="L35" s="9">
        <v>165</v>
      </c>
      <c r="M35" s="9">
        <v>67</v>
      </c>
      <c r="N35" s="9">
        <v>61</v>
      </c>
    </row>
    <row r="36" spans="2:14" ht="12.75" customHeight="1">
      <c r="B36" s="13" t="s">
        <v>116</v>
      </c>
      <c r="C36" s="9">
        <v>893</v>
      </c>
      <c r="D36" s="10">
        <v>58.902575587905936</v>
      </c>
      <c r="E36" s="10">
        <v>41.097424412094064</v>
      </c>
      <c r="F36" s="9">
        <v>574</v>
      </c>
      <c r="G36" s="9">
        <v>319</v>
      </c>
      <c r="H36" s="9">
        <v>0</v>
      </c>
      <c r="I36" s="9">
        <v>342</v>
      </c>
      <c r="J36" s="9">
        <v>184</v>
      </c>
      <c r="K36" s="9">
        <v>0</v>
      </c>
      <c r="L36" s="9">
        <v>232</v>
      </c>
      <c r="M36" s="9">
        <v>135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37" t="s">
        <v>16</v>
      </c>
    </row>
    <row r="4" spans="1:14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143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147</v>
      </c>
      <c r="I10" s="16" t="s">
        <v>117</v>
      </c>
      <c r="J10" s="16" t="s">
        <v>118</v>
      </c>
      <c r="K10" s="16" t="s">
        <v>147</v>
      </c>
      <c r="L10" s="16" t="s">
        <v>117</v>
      </c>
      <c r="M10" s="16" t="s">
        <v>118</v>
      </c>
      <c r="N10" s="16" t="s">
        <v>147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5092</v>
      </c>
      <c r="D12" s="14">
        <v>56.73605655930872</v>
      </c>
      <c r="E12" s="14">
        <v>43.26394344069128</v>
      </c>
      <c r="F12" s="15">
        <v>1676</v>
      </c>
      <c r="G12" s="15">
        <v>3391</v>
      </c>
      <c r="H12" s="15">
        <v>25</v>
      </c>
      <c r="I12" s="15">
        <v>882</v>
      </c>
      <c r="J12" s="15">
        <v>1997</v>
      </c>
      <c r="K12" s="15">
        <v>10</v>
      </c>
      <c r="L12" s="15">
        <v>794</v>
      </c>
      <c r="M12" s="15">
        <v>1394</v>
      </c>
      <c r="N12" s="15">
        <v>15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1264</v>
      </c>
      <c r="D14" s="14">
        <v>51.34493670886076</v>
      </c>
      <c r="E14" s="14">
        <v>48.65506329113924</v>
      </c>
      <c r="F14" s="15">
        <v>347</v>
      </c>
      <c r="G14" s="15">
        <v>892</v>
      </c>
      <c r="H14" s="15">
        <v>25</v>
      </c>
      <c r="I14" s="15">
        <v>159</v>
      </c>
      <c r="J14" s="15">
        <v>480</v>
      </c>
      <c r="K14" s="15">
        <v>10</v>
      </c>
      <c r="L14" s="15">
        <v>188</v>
      </c>
      <c r="M14" s="15">
        <v>412</v>
      </c>
      <c r="N14" s="15">
        <v>15</v>
      </c>
    </row>
    <row r="15" spans="2:14" ht="12.75" customHeight="1">
      <c r="B15" s="13" t="s">
        <v>127</v>
      </c>
      <c r="C15" s="9">
        <v>289</v>
      </c>
      <c r="D15" s="10">
        <v>40.484429065743946</v>
      </c>
      <c r="E15" s="10">
        <v>59.515570934256054</v>
      </c>
      <c r="F15" s="9">
        <v>67</v>
      </c>
      <c r="G15" s="9">
        <v>221</v>
      </c>
      <c r="H15" s="9">
        <v>1</v>
      </c>
      <c r="I15" s="9">
        <v>17</v>
      </c>
      <c r="J15" s="9">
        <v>100</v>
      </c>
      <c r="K15" s="9">
        <v>0</v>
      </c>
      <c r="L15" s="9">
        <v>50</v>
      </c>
      <c r="M15" s="9">
        <v>121</v>
      </c>
      <c r="N15" s="9">
        <v>1</v>
      </c>
    </row>
    <row r="16" spans="2:14" ht="12.75" customHeight="1">
      <c r="B16" s="13" t="s">
        <v>121</v>
      </c>
      <c r="C16" s="9">
        <v>39</v>
      </c>
      <c r="D16" s="10">
        <v>33.333333333333336</v>
      </c>
      <c r="E16" s="10">
        <v>66.66666666666667</v>
      </c>
      <c r="F16" s="9">
        <v>9</v>
      </c>
      <c r="G16" s="9">
        <v>30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18</v>
      </c>
      <c r="N16" s="9">
        <v>0</v>
      </c>
    </row>
    <row r="17" spans="2:14" ht="12.75" customHeight="1">
      <c r="B17" s="13" t="s">
        <v>122</v>
      </c>
      <c r="C17" s="9">
        <v>108</v>
      </c>
      <c r="D17" s="10">
        <v>27.77777777777778</v>
      </c>
      <c r="E17" s="10">
        <v>72.22222222222223</v>
      </c>
      <c r="F17" s="9">
        <v>28</v>
      </c>
      <c r="G17" s="9">
        <v>79</v>
      </c>
      <c r="H17" s="9">
        <v>1</v>
      </c>
      <c r="I17" s="9">
        <v>3</v>
      </c>
      <c r="J17" s="9">
        <v>27</v>
      </c>
      <c r="K17" s="9">
        <v>0</v>
      </c>
      <c r="L17" s="9">
        <v>25</v>
      </c>
      <c r="M17" s="9">
        <v>52</v>
      </c>
      <c r="N17" s="9">
        <v>1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142</v>
      </c>
      <c r="D19" s="10">
        <v>52.11267605633803</v>
      </c>
      <c r="E19" s="10">
        <v>47.88732394366197</v>
      </c>
      <c r="F19" s="9">
        <v>30</v>
      </c>
      <c r="G19" s="9">
        <v>112</v>
      </c>
      <c r="H19" s="9">
        <v>0</v>
      </c>
      <c r="I19" s="9">
        <v>13</v>
      </c>
      <c r="J19" s="9">
        <v>61</v>
      </c>
      <c r="K19" s="9">
        <v>0</v>
      </c>
      <c r="L19" s="9">
        <v>17</v>
      </c>
      <c r="M19" s="9">
        <v>51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975</v>
      </c>
      <c r="D22" s="10">
        <v>54.56410256410256</v>
      </c>
      <c r="E22" s="10">
        <v>45.43589743589744</v>
      </c>
      <c r="F22" s="9">
        <v>280</v>
      </c>
      <c r="G22" s="9">
        <v>671</v>
      </c>
      <c r="H22" s="9">
        <v>24</v>
      </c>
      <c r="I22" s="9">
        <v>142</v>
      </c>
      <c r="J22" s="9">
        <v>380</v>
      </c>
      <c r="K22" s="9">
        <v>10</v>
      </c>
      <c r="L22" s="9">
        <v>138</v>
      </c>
      <c r="M22" s="9">
        <v>291</v>
      </c>
      <c r="N22" s="9">
        <v>14</v>
      </c>
    </row>
    <row r="23" spans="2:14" ht="12.75" customHeight="1">
      <c r="B23" s="13" t="s">
        <v>121</v>
      </c>
      <c r="C23" s="9">
        <v>58</v>
      </c>
      <c r="D23" s="10">
        <v>50</v>
      </c>
      <c r="E23" s="10">
        <v>50</v>
      </c>
      <c r="F23" s="9">
        <v>4</v>
      </c>
      <c r="G23" s="9">
        <v>54</v>
      </c>
      <c r="H23" s="9">
        <v>0</v>
      </c>
      <c r="I23" s="9">
        <v>2</v>
      </c>
      <c r="J23" s="9">
        <v>27</v>
      </c>
      <c r="K23" s="9">
        <v>0</v>
      </c>
      <c r="L23" s="9">
        <v>2</v>
      </c>
      <c r="M23" s="9">
        <v>27</v>
      </c>
      <c r="N23" s="9">
        <v>0</v>
      </c>
    </row>
    <row r="24" spans="2:14" ht="12.75" customHeight="1">
      <c r="B24" s="13" t="s">
        <v>122</v>
      </c>
      <c r="C24" s="9">
        <v>219</v>
      </c>
      <c r="D24" s="10">
        <v>42.465753424657535</v>
      </c>
      <c r="E24" s="10">
        <v>57.534246575342465</v>
      </c>
      <c r="F24" s="9">
        <v>42</v>
      </c>
      <c r="G24" s="9">
        <v>153</v>
      </c>
      <c r="H24" s="9">
        <v>24</v>
      </c>
      <c r="I24" s="9">
        <v>13</v>
      </c>
      <c r="J24" s="9">
        <v>70</v>
      </c>
      <c r="K24" s="9">
        <v>10</v>
      </c>
      <c r="L24" s="9">
        <v>29</v>
      </c>
      <c r="M24" s="9">
        <v>83</v>
      </c>
      <c r="N24" s="9">
        <v>14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593</v>
      </c>
      <c r="D26" s="10">
        <v>57.33558178752108</v>
      </c>
      <c r="E26" s="10">
        <v>42.66441821247892</v>
      </c>
      <c r="F26" s="9">
        <v>211</v>
      </c>
      <c r="G26" s="9">
        <v>382</v>
      </c>
      <c r="H26" s="9">
        <v>0</v>
      </c>
      <c r="I26" s="9">
        <v>114</v>
      </c>
      <c r="J26" s="9">
        <v>226</v>
      </c>
      <c r="K26" s="9">
        <v>0</v>
      </c>
      <c r="L26" s="9">
        <v>97</v>
      </c>
      <c r="M26" s="9">
        <v>156</v>
      </c>
      <c r="N26" s="9">
        <v>0</v>
      </c>
    </row>
    <row r="27" spans="2:14" ht="12.75" customHeight="1">
      <c r="B27" s="13" t="s">
        <v>125</v>
      </c>
      <c r="C27" s="9">
        <v>21</v>
      </c>
      <c r="D27" s="10">
        <v>90.47619047619048</v>
      </c>
      <c r="E27" s="10">
        <v>9.523809523809524</v>
      </c>
      <c r="F27" s="9">
        <v>0</v>
      </c>
      <c r="G27" s="9">
        <v>21</v>
      </c>
      <c r="H27" s="9">
        <v>0</v>
      </c>
      <c r="I27" s="9">
        <v>0</v>
      </c>
      <c r="J27" s="9">
        <v>19</v>
      </c>
      <c r="K27" s="9">
        <v>0</v>
      </c>
      <c r="L27" s="9">
        <v>0</v>
      </c>
      <c r="M27" s="9">
        <v>2</v>
      </c>
      <c r="N27" s="9">
        <v>0</v>
      </c>
    </row>
    <row r="28" spans="2:14" ht="12.75" customHeight="1">
      <c r="B28" s="13" t="s">
        <v>126</v>
      </c>
      <c r="C28" s="9">
        <v>84</v>
      </c>
      <c r="D28" s="10">
        <v>60.714285714285715</v>
      </c>
      <c r="E28" s="10">
        <v>39.285714285714285</v>
      </c>
      <c r="F28" s="9">
        <v>23</v>
      </c>
      <c r="G28" s="9">
        <v>61</v>
      </c>
      <c r="H28" s="9">
        <v>0</v>
      </c>
      <c r="I28" s="9">
        <v>13</v>
      </c>
      <c r="J28" s="9">
        <v>38</v>
      </c>
      <c r="K28" s="9">
        <v>0</v>
      </c>
      <c r="L28" s="9">
        <v>10</v>
      </c>
      <c r="M28" s="9">
        <v>23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3828</v>
      </c>
      <c r="D30" s="14">
        <v>58.51619644723093</v>
      </c>
      <c r="E30" s="14">
        <v>41.48380355276907</v>
      </c>
      <c r="F30" s="15">
        <v>1329</v>
      </c>
      <c r="G30" s="15">
        <v>2499</v>
      </c>
      <c r="H30" s="15">
        <v>0</v>
      </c>
      <c r="I30" s="15">
        <v>723</v>
      </c>
      <c r="J30" s="15">
        <v>1517</v>
      </c>
      <c r="K30" s="15">
        <v>0</v>
      </c>
      <c r="L30" s="15">
        <v>606</v>
      </c>
      <c r="M30" s="15">
        <v>982</v>
      </c>
      <c r="N30" s="15">
        <v>0</v>
      </c>
    </row>
    <row r="31" spans="2:14" ht="12.75" customHeight="1">
      <c r="B31" s="13" t="s">
        <v>110</v>
      </c>
      <c r="C31" s="9">
        <v>767</v>
      </c>
      <c r="D31" s="10">
        <v>56.0625814863103</v>
      </c>
      <c r="E31" s="10">
        <v>43.9374185136897</v>
      </c>
      <c r="F31" s="9">
        <v>125</v>
      </c>
      <c r="G31" s="9">
        <v>642</v>
      </c>
      <c r="H31" s="9">
        <v>0</v>
      </c>
      <c r="I31" s="9">
        <v>69</v>
      </c>
      <c r="J31" s="9">
        <v>361</v>
      </c>
      <c r="K31" s="9">
        <v>0</v>
      </c>
      <c r="L31" s="9">
        <v>56</v>
      </c>
      <c r="M31" s="9">
        <v>281</v>
      </c>
      <c r="N31" s="9">
        <v>0</v>
      </c>
    </row>
    <row r="32" spans="2:14" ht="12.75" customHeight="1">
      <c r="B32" s="13" t="s">
        <v>111</v>
      </c>
      <c r="C32" s="9">
        <v>280</v>
      </c>
      <c r="D32" s="10">
        <v>56.42857142857143</v>
      </c>
      <c r="E32" s="10">
        <v>43.57142857142857</v>
      </c>
      <c r="F32" s="9">
        <v>63</v>
      </c>
      <c r="G32" s="9">
        <v>217</v>
      </c>
      <c r="H32" s="9">
        <v>0</v>
      </c>
      <c r="I32" s="9">
        <v>30</v>
      </c>
      <c r="J32" s="9">
        <v>128</v>
      </c>
      <c r="K32" s="9">
        <v>0</v>
      </c>
      <c r="L32" s="9">
        <v>33</v>
      </c>
      <c r="M32" s="9">
        <v>89</v>
      </c>
      <c r="N32" s="9">
        <v>0</v>
      </c>
    </row>
    <row r="33" spans="2:14" ht="12.75" customHeight="1">
      <c r="B33" s="13" t="s">
        <v>112</v>
      </c>
      <c r="C33" s="9">
        <v>283</v>
      </c>
      <c r="D33" s="10">
        <v>55.830388692579504</v>
      </c>
      <c r="E33" s="10">
        <v>44.169611307420496</v>
      </c>
      <c r="F33" s="9">
        <v>79</v>
      </c>
      <c r="G33" s="9">
        <v>204</v>
      </c>
      <c r="H33" s="9">
        <v>0</v>
      </c>
      <c r="I33" s="9">
        <v>54</v>
      </c>
      <c r="J33" s="9">
        <v>104</v>
      </c>
      <c r="K33" s="9">
        <v>0</v>
      </c>
      <c r="L33" s="9">
        <v>25</v>
      </c>
      <c r="M33" s="9">
        <v>100</v>
      </c>
      <c r="N33" s="9">
        <v>0</v>
      </c>
    </row>
    <row r="34" spans="2:14" ht="12.75" customHeight="1">
      <c r="B34" s="13" t="s">
        <v>114</v>
      </c>
      <c r="C34" s="9">
        <v>644</v>
      </c>
      <c r="D34" s="10">
        <v>55.43478260869565</v>
      </c>
      <c r="E34" s="10">
        <v>44.56521739130435</v>
      </c>
      <c r="F34" s="9">
        <v>290</v>
      </c>
      <c r="G34" s="9">
        <v>354</v>
      </c>
      <c r="H34" s="9">
        <v>0</v>
      </c>
      <c r="I34" s="9">
        <v>160</v>
      </c>
      <c r="J34" s="9">
        <v>197</v>
      </c>
      <c r="K34" s="9">
        <v>0</v>
      </c>
      <c r="L34" s="9">
        <v>130</v>
      </c>
      <c r="M34" s="9">
        <v>157</v>
      </c>
      <c r="N34" s="9">
        <v>0</v>
      </c>
    </row>
    <row r="35" spans="2:14" ht="12.75" customHeight="1">
      <c r="B35" s="13" t="s">
        <v>113</v>
      </c>
      <c r="C35" s="9">
        <v>123</v>
      </c>
      <c r="D35" s="10">
        <v>53.65853658536585</v>
      </c>
      <c r="E35" s="10">
        <v>46.34146341463415</v>
      </c>
      <c r="F35" s="9">
        <v>75</v>
      </c>
      <c r="G35" s="9">
        <v>48</v>
      </c>
      <c r="H35" s="9">
        <v>0</v>
      </c>
      <c r="I35" s="9">
        <v>36</v>
      </c>
      <c r="J35" s="9">
        <v>30</v>
      </c>
      <c r="K35" s="9">
        <v>0</v>
      </c>
      <c r="L35" s="9">
        <v>39</v>
      </c>
      <c r="M35" s="9">
        <v>18</v>
      </c>
      <c r="N35" s="9">
        <v>0</v>
      </c>
    </row>
    <row r="36" spans="2:14" ht="12.75" customHeight="1">
      <c r="B36" s="13" t="s">
        <v>115</v>
      </c>
      <c r="C36" s="9">
        <v>838</v>
      </c>
      <c r="D36" s="10">
        <v>65.03579952267303</v>
      </c>
      <c r="E36" s="10">
        <v>34.96420047732697</v>
      </c>
      <c r="F36" s="9">
        <v>224</v>
      </c>
      <c r="G36" s="9">
        <v>614</v>
      </c>
      <c r="H36" s="9">
        <v>0</v>
      </c>
      <c r="I36" s="9">
        <v>130</v>
      </c>
      <c r="J36" s="9">
        <v>415</v>
      </c>
      <c r="K36" s="9">
        <v>0</v>
      </c>
      <c r="L36" s="9">
        <v>94</v>
      </c>
      <c r="M36" s="9">
        <v>199</v>
      </c>
      <c r="N36" s="9">
        <v>0</v>
      </c>
    </row>
    <row r="37" spans="2:14" ht="12.75" customHeight="1">
      <c r="B37" s="13" t="s">
        <v>116</v>
      </c>
      <c r="C37" s="9">
        <v>893</v>
      </c>
      <c r="D37" s="10">
        <v>58.902575587905936</v>
      </c>
      <c r="E37" s="10">
        <v>41.097424412094064</v>
      </c>
      <c r="F37" s="9">
        <v>473</v>
      </c>
      <c r="G37" s="9">
        <v>420</v>
      </c>
      <c r="H37" s="9">
        <v>0</v>
      </c>
      <c r="I37" s="9">
        <v>244</v>
      </c>
      <c r="J37" s="9">
        <v>282</v>
      </c>
      <c r="K37" s="9">
        <v>0</v>
      </c>
      <c r="L37" s="9">
        <v>229</v>
      </c>
      <c r="M37" s="9">
        <v>138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3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97</v>
      </c>
      <c r="C15" s="9">
        <v>8286</v>
      </c>
      <c r="D15" s="9">
        <v>740</v>
      </c>
      <c r="E15" s="9">
        <v>1231</v>
      </c>
      <c r="F15" s="9">
        <v>397</v>
      </c>
      <c r="G15" s="9">
        <v>3340</v>
      </c>
      <c r="H15" s="9">
        <v>2226</v>
      </c>
      <c r="I15" s="9">
        <v>352</v>
      </c>
    </row>
    <row r="16" spans="2:9" ht="12.75" customHeight="1">
      <c r="B16" s="13" t="s">
        <v>98</v>
      </c>
      <c r="C16" s="9">
        <v>843</v>
      </c>
      <c r="D16" s="9">
        <v>67</v>
      </c>
      <c r="E16" s="9">
        <v>47</v>
      </c>
      <c r="F16" s="9">
        <v>92</v>
      </c>
      <c r="G16" s="9">
        <v>133</v>
      </c>
      <c r="H16" s="9">
        <v>242</v>
      </c>
      <c r="I16" s="9">
        <v>262</v>
      </c>
    </row>
    <row r="17" spans="2:9" ht="12.75" customHeight="1">
      <c r="B17" s="13" t="s">
        <v>99</v>
      </c>
      <c r="C17" s="9">
        <v>7448</v>
      </c>
      <c r="D17" s="9">
        <v>882</v>
      </c>
      <c r="E17" s="9">
        <v>1141</v>
      </c>
      <c r="F17" s="9">
        <v>1156</v>
      </c>
      <c r="G17" s="9">
        <v>2812</v>
      </c>
      <c r="H17" s="9">
        <v>849</v>
      </c>
      <c r="I17" s="9">
        <v>608</v>
      </c>
    </row>
    <row r="18" spans="2:9" ht="12.75" customHeight="1">
      <c r="B18" s="13" t="s">
        <v>100</v>
      </c>
      <c r="C18" s="9">
        <v>135</v>
      </c>
      <c r="D18" s="9">
        <v>0</v>
      </c>
      <c r="E18" s="9">
        <v>0</v>
      </c>
      <c r="F18" s="9">
        <v>18</v>
      </c>
      <c r="G18" s="9">
        <v>117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10717</v>
      </c>
      <c r="D20" s="15">
        <v>1082</v>
      </c>
      <c r="E20" s="15">
        <v>1527</v>
      </c>
      <c r="F20" s="15">
        <v>1120</v>
      </c>
      <c r="G20" s="15">
        <v>3718</v>
      </c>
      <c r="H20" s="15">
        <v>2591</v>
      </c>
      <c r="I20" s="15">
        <v>679</v>
      </c>
    </row>
    <row r="21" spans="2:9" ht="12.75" customHeight="1">
      <c r="B21" s="13" t="s">
        <v>97</v>
      </c>
      <c r="C21" s="9">
        <v>5482</v>
      </c>
      <c r="D21" s="9">
        <v>467</v>
      </c>
      <c r="E21" s="9">
        <v>815</v>
      </c>
      <c r="F21" s="9">
        <v>253</v>
      </c>
      <c r="G21" s="9">
        <v>1997</v>
      </c>
      <c r="H21" s="9">
        <v>1733</v>
      </c>
      <c r="I21" s="9">
        <v>217</v>
      </c>
    </row>
    <row r="22" spans="2:9" ht="12.75" customHeight="1">
      <c r="B22" s="13" t="s">
        <v>98</v>
      </c>
      <c r="C22" s="9">
        <v>544</v>
      </c>
      <c r="D22" s="9">
        <v>53</v>
      </c>
      <c r="E22" s="9">
        <v>26</v>
      </c>
      <c r="F22" s="9">
        <v>92</v>
      </c>
      <c r="G22" s="9">
        <v>60</v>
      </c>
      <c r="H22" s="9">
        <v>176</v>
      </c>
      <c r="I22" s="9">
        <v>137</v>
      </c>
    </row>
    <row r="23" spans="2:9" ht="12.75" customHeight="1">
      <c r="B23" s="13" t="s">
        <v>99</v>
      </c>
      <c r="C23" s="9">
        <v>4608</v>
      </c>
      <c r="D23" s="9">
        <v>562</v>
      </c>
      <c r="E23" s="9">
        <v>686</v>
      </c>
      <c r="F23" s="9">
        <v>767</v>
      </c>
      <c r="G23" s="9">
        <v>1586</v>
      </c>
      <c r="H23" s="9">
        <v>682</v>
      </c>
      <c r="I23" s="9">
        <v>325</v>
      </c>
    </row>
    <row r="24" spans="2:9" ht="12.75" customHeight="1">
      <c r="B24" s="13" t="s">
        <v>100</v>
      </c>
      <c r="C24" s="9">
        <v>83</v>
      </c>
      <c r="D24" s="9">
        <v>0</v>
      </c>
      <c r="E24" s="9">
        <v>0</v>
      </c>
      <c r="F24" s="9">
        <v>8</v>
      </c>
      <c r="G24" s="9">
        <v>75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5995</v>
      </c>
      <c r="D26" s="15">
        <v>607</v>
      </c>
      <c r="E26" s="15">
        <v>892</v>
      </c>
      <c r="F26" s="15">
        <v>543</v>
      </c>
      <c r="G26" s="15">
        <v>2684</v>
      </c>
      <c r="H26" s="15">
        <v>726</v>
      </c>
      <c r="I26" s="15">
        <v>543</v>
      </c>
    </row>
    <row r="27" spans="2:9" ht="12.75" customHeight="1">
      <c r="B27" s="13" t="s">
        <v>97</v>
      </c>
      <c r="C27" s="9">
        <v>2804</v>
      </c>
      <c r="D27" s="9">
        <v>273</v>
      </c>
      <c r="E27" s="9">
        <v>416</v>
      </c>
      <c r="F27" s="9">
        <v>144</v>
      </c>
      <c r="G27" s="9">
        <v>1343</v>
      </c>
      <c r="H27" s="9">
        <v>493</v>
      </c>
      <c r="I27" s="9">
        <v>135</v>
      </c>
    </row>
    <row r="28" spans="2:9" ht="12.75" customHeight="1">
      <c r="B28" s="13" t="s">
        <v>98</v>
      </c>
      <c r="C28" s="9">
        <v>299</v>
      </c>
      <c r="D28" s="9">
        <v>14</v>
      </c>
      <c r="E28" s="9">
        <v>21</v>
      </c>
      <c r="F28" s="9">
        <v>0</v>
      </c>
      <c r="G28" s="9">
        <v>73</v>
      </c>
      <c r="H28" s="9">
        <v>66</v>
      </c>
      <c r="I28" s="9">
        <v>125</v>
      </c>
    </row>
    <row r="29" spans="2:9" ht="12.75" customHeight="1">
      <c r="B29" s="13" t="s">
        <v>99</v>
      </c>
      <c r="C29" s="9">
        <v>2840</v>
      </c>
      <c r="D29" s="9">
        <v>320</v>
      </c>
      <c r="E29" s="9">
        <v>455</v>
      </c>
      <c r="F29" s="9">
        <v>389</v>
      </c>
      <c r="G29" s="9">
        <v>1226</v>
      </c>
      <c r="H29" s="9">
        <v>167</v>
      </c>
      <c r="I29" s="9">
        <v>283</v>
      </c>
    </row>
    <row r="30" spans="2:9" ht="12.75" customHeight="1">
      <c r="B30" s="13" t="s">
        <v>100</v>
      </c>
      <c r="C30" s="9">
        <v>52</v>
      </c>
      <c r="D30" s="9">
        <v>0</v>
      </c>
      <c r="E30" s="9">
        <v>0</v>
      </c>
      <c r="F30" s="9">
        <v>10</v>
      </c>
      <c r="G30" s="9">
        <v>42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4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101</v>
      </c>
      <c r="C15" s="9">
        <v>11353</v>
      </c>
      <c r="D15" s="9">
        <v>955</v>
      </c>
      <c r="E15" s="9">
        <v>1732</v>
      </c>
      <c r="F15" s="9">
        <v>961</v>
      </c>
      <c r="G15" s="9">
        <v>4360</v>
      </c>
      <c r="H15" s="9">
        <v>2470</v>
      </c>
      <c r="I15" s="9">
        <v>875</v>
      </c>
    </row>
    <row r="16" spans="2:9" ht="12.75" customHeight="1">
      <c r="B16" s="13" t="s">
        <v>102</v>
      </c>
      <c r="C16" s="9">
        <v>5359</v>
      </c>
      <c r="D16" s="9">
        <v>734</v>
      </c>
      <c r="E16" s="9">
        <v>687</v>
      </c>
      <c r="F16" s="9">
        <v>702</v>
      </c>
      <c r="G16" s="9">
        <v>2042</v>
      </c>
      <c r="H16" s="9">
        <v>847</v>
      </c>
      <c r="I16" s="9">
        <v>347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10717</v>
      </c>
      <c r="D18" s="15">
        <v>1082</v>
      </c>
      <c r="E18" s="15">
        <v>1527</v>
      </c>
      <c r="F18" s="15">
        <v>1120</v>
      </c>
      <c r="G18" s="15">
        <v>3718</v>
      </c>
      <c r="H18" s="15">
        <v>2591</v>
      </c>
      <c r="I18" s="15">
        <v>679</v>
      </c>
    </row>
    <row r="19" spans="2:9" ht="12.75" customHeight="1">
      <c r="B19" s="13" t="s">
        <v>101</v>
      </c>
      <c r="C19" s="9">
        <v>7004</v>
      </c>
      <c r="D19" s="9">
        <v>586</v>
      </c>
      <c r="E19" s="9">
        <v>1035</v>
      </c>
      <c r="F19" s="9">
        <v>619</v>
      </c>
      <c r="G19" s="9">
        <v>2445</v>
      </c>
      <c r="H19" s="9">
        <v>1854</v>
      </c>
      <c r="I19" s="9">
        <v>465</v>
      </c>
    </row>
    <row r="20" spans="2:9" ht="12.75" customHeight="1">
      <c r="B20" s="13" t="s">
        <v>102</v>
      </c>
      <c r="C20" s="9">
        <v>3713</v>
      </c>
      <c r="D20" s="9">
        <v>496</v>
      </c>
      <c r="E20" s="9">
        <v>492</v>
      </c>
      <c r="F20" s="9">
        <v>501</v>
      </c>
      <c r="G20" s="9">
        <v>1273</v>
      </c>
      <c r="H20" s="9">
        <v>737</v>
      </c>
      <c r="I20" s="9">
        <v>214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5995</v>
      </c>
      <c r="D22" s="15">
        <v>607</v>
      </c>
      <c r="E22" s="15">
        <v>892</v>
      </c>
      <c r="F22" s="15">
        <v>543</v>
      </c>
      <c r="G22" s="15">
        <v>2684</v>
      </c>
      <c r="H22" s="15">
        <v>726</v>
      </c>
      <c r="I22" s="15">
        <v>543</v>
      </c>
    </row>
    <row r="23" spans="2:9" ht="12.75" customHeight="1">
      <c r="B23" s="13" t="s">
        <v>101</v>
      </c>
      <c r="C23" s="9">
        <v>4349</v>
      </c>
      <c r="D23" s="9">
        <v>369</v>
      </c>
      <c r="E23" s="9">
        <v>697</v>
      </c>
      <c r="F23" s="9">
        <v>342</v>
      </c>
      <c r="G23" s="9">
        <v>1915</v>
      </c>
      <c r="H23" s="9">
        <v>616</v>
      </c>
      <c r="I23" s="9">
        <v>410</v>
      </c>
    </row>
    <row r="24" spans="2:9" ht="12.75" customHeight="1">
      <c r="B24" s="13" t="s">
        <v>102</v>
      </c>
      <c r="C24" s="9">
        <v>1646</v>
      </c>
      <c r="D24" s="9">
        <v>238</v>
      </c>
      <c r="E24" s="9">
        <v>195</v>
      </c>
      <c r="F24" s="9">
        <v>201</v>
      </c>
      <c r="G24" s="9">
        <v>769</v>
      </c>
      <c r="H24" s="9">
        <v>110</v>
      </c>
      <c r="I24" s="9">
        <v>133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