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7.1" sheetId="2" r:id="rId2"/>
    <sheet name="2.7.2" sheetId="3" r:id="rId3"/>
    <sheet name="2.7.3" sheetId="4" r:id="rId4"/>
    <sheet name="2.7.4" sheetId="5" r:id="rId5"/>
  </sheets>
  <definedNames/>
  <calcPr fullCalcOnLoad="1"/>
</workbook>
</file>

<file path=xl/sharedStrings.xml><?xml version="1.0" encoding="utf-8"?>
<sst xmlns="http://schemas.openxmlformats.org/spreadsheetml/2006/main" count="327" uniqueCount="184">
  <si>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</si>
  <si>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</si>
  <si>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</si>
  <si>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</si>
  <si>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</si>
  <si>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</si>
  <si>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</si>
  <si>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</si>
  <si>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</si>
  <si>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</si>
  <si>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</si>
  <si>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</si>
  <si>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</si>
  <si>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</si>
  <si>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</si>
  <si>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</si>
  <si>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</si>
  <si>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</si>
  <si>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</si>
  <si>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</si>
  <si>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</si>
  <si>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</si>
  <si>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</si>
  <si>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</si>
  <si>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</si>
  <si>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</si>
  <si>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</si>
  <si>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</si>
  <si>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</si>
  <si>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</si>
  <si>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</si>
  <si>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</si>
  <si>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</si>
  <si>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</si>
  <si>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</si>
  <si>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</si>
  <si>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</si>
  <si>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</si>
  <si>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</si>
  <si>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</si>
  <si>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</si>
  <si>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</si>
  <si>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</si>
  <si>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</si>
  <si>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</si>
  <si>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</si>
  <si>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</si>
  <si>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</si>
  <si>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</si>
  <si>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</si>
  <si>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</si>
  <si>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</si>
  <si>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</si>
  <si>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</si>
  <si>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</si>
  <si>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</si>
  <si>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</si>
  <si>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</si>
  <si>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</si>
  <si>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</si>
  <si>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</si>
  <si>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</si>
  <si>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t>2.7.3. Número de alumnos nuevos inscritos, matriculados y que terminaron estudios de Licenciaturas por estudio según sexo. Curso 2007/2008</t>
  </si>
  <si>
    <t>2.7.4. Número de alumnos nuevos inscritos, matriculados y que terminaron estudios de Arquitectura e Ingenierías por estudio según sexo. Curso 2007/2008</t>
  </si>
  <si>
    <t>Total</t>
  </si>
  <si>
    <t>Humanidades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</si>
  <si>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</si>
  <si>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</si>
  <si>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</si>
  <si>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</si>
  <si>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</si>
  <si>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</si>
  <si>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</si>
  <si>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</si>
  <si>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</si>
  <si>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</si>
  <si>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</si>
  <si>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</si>
  <si>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</si>
  <si>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</si>
  <si>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</si>
  <si>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</si>
  <si>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</si>
  <si>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</si>
  <si>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</si>
  <si>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</si>
  <si>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Fuente: Instituto Nacional de Estadística</t>
  </si>
  <si>
    <t>Hombres (porcentaje)</t>
  </si>
  <si>
    <t>Mujeres (porcentaje)</t>
  </si>
  <si>
    <t>ÍNDICE</t>
  </si>
  <si>
    <t>Bioquímica</t>
  </si>
  <si>
    <t>Biotecnología</t>
  </si>
  <si>
    <t>Cc. Ambientales</t>
  </si>
  <si>
    <t>Cc. Biológicas</t>
  </si>
  <si>
    <t>Cc. Físicas</t>
  </si>
  <si>
    <t>Cc. Geológicas</t>
  </si>
  <si>
    <t>Cc. Matemáticas</t>
  </si>
  <si>
    <t>Cc. Químicas</t>
  </si>
  <si>
    <t>Cc. del Mar</t>
  </si>
  <si>
    <t>Ciencia y Tec. Alimentos</t>
  </si>
  <si>
    <t>Ciencias y Técnicas Estadísticas</t>
  </si>
  <si>
    <t>Enología</t>
  </si>
  <si>
    <t>Cc. Actividad Física y Deporte</t>
  </si>
  <si>
    <t>Cc. Actuariales y Financieras</t>
  </si>
  <si>
    <t>Cc. Económicas y Empresariales</t>
  </si>
  <si>
    <t>Cc. Políticas y Sociología</t>
  </si>
  <si>
    <t>Cc. de la Información</t>
  </si>
  <si>
    <t>Cc. del Trabajo</t>
  </si>
  <si>
    <t>Criminología</t>
  </si>
  <si>
    <t>Derecho Canónico</t>
  </si>
  <si>
    <t>Documentación</t>
  </si>
  <si>
    <t>Invest. y Téc. de mercado</t>
  </si>
  <si>
    <t>Psicopedagogía</t>
  </si>
  <si>
    <t>Antropología Social y Cultural</t>
  </si>
  <si>
    <t>Filología</t>
  </si>
  <si>
    <t>Historia y Cc. de la Música</t>
  </si>
  <si>
    <t>Lingüística</t>
  </si>
  <si>
    <t>Ing. Aeronáutica</t>
  </si>
  <si>
    <t>Ing. Agrónoma</t>
  </si>
  <si>
    <t>Ing. Automática y Electrónica Ind.</t>
  </si>
  <si>
    <t>Ing. Electrónica</t>
  </si>
  <si>
    <t>Ing. Geodesia y Cartografía</t>
  </si>
  <si>
    <t>Ing. Geólogo</t>
  </si>
  <si>
    <t>Ing. Industrial</t>
  </si>
  <si>
    <t>Ing. Informática</t>
  </si>
  <si>
    <t>Ing. Materiales</t>
  </si>
  <si>
    <t>Ing. Naval y Oceánico</t>
  </si>
  <si>
    <t>Ing. Organizac. Industrial</t>
  </si>
  <si>
    <t>Ing. Química</t>
  </si>
  <si>
    <t>Ing. de Minas</t>
  </si>
  <si>
    <t>Ing. de Montes</t>
  </si>
  <si>
    <t>Ing. de Telecomunicaciones</t>
  </si>
  <si>
    <t>Marina Civil</t>
  </si>
  <si>
    <t>Máquinas Navales</t>
  </si>
  <si>
    <t>Náutica y Transp. Marítimos</t>
  </si>
  <si>
    <t>Radioelectrónica Naval</t>
  </si>
  <si>
    <t>Estudios de Asia Oriental</t>
  </si>
  <si>
    <t>Teoría de Lit. y Lit. Comparada</t>
  </si>
  <si>
    <t>-</t>
  </si>
  <si>
    <t>ESTADÍSTICA UNIVERSITARIA. Curso 2007/2008</t>
  </si>
  <si>
    <t>Notas</t>
  </si>
  <si>
    <t>Enfermería</t>
  </si>
  <si>
    <t>Publicidad y Relaciones Públicas</t>
  </si>
  <si>
    <t>Fisioterapia</t>
  </si>
  <si>
    <t>Ing. Téc. Informática de Sistemas</t>
  </si>
  <si>
    <t>Trabajo Social</t>
  </si>
  <si>
    <t>Relaciones Laborales</t>
  </si>
  <si>
    <t>Ing. Téc. Informática de Gestión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</si>
  <si>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</si>
  <si>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</si>
  <si>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</si>
  <si>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</si>
  <si>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</si>
  <si>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</si>
  <si>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Ing. Téc. Forestal</t>
  </si>
  <si>
    <t>Estadística</t>
  </si>
  <si>
    <t>Optica y Optometría</t>
  </si>
  <si>
    <t>Arquitectura Técnica</t>
  </si>
  <si>
    <t>Ing. Téc. Aeronáutica</t>
  </si>
  <si>
    <t>Ing. Téc. Agrícola</t>
  </si>
  <si>
    <t>Ing. Téc. Diseño Industrial</t>
  </si>
  <si>
    <t>Ing. Téc. Industrial</t>
  </si>
  <si>
    <t>Ing. Téc. Minera</t>
  </si>
  <si>
    <t>Ing. Téc. Naval</t>
  </si>
  <si>
    <t>Ing. Téc. Topográfica</t>
  </si>
  <si>
    <t>Ing. Téc. de Obras Públicas</t>
  </si>
  <si>
    <t>Ing. Téc. de Telecomunicación</t>
  </si>
  <si>
    <t>Marina Civil (Dipl.)</t>
  </si>
  <si>
    <t>Cc. Empresariales</t>
  </si>
  <si>
    <t>Gestión y Admón. Pública</t>
  </si>
  <si>
    <t>Maestro</t>
  </si>
  <si>
    <t>Turismo (Dipl.)</t>
  </si>
  <si>
    <t>Admón. y Direcc. de Empresas</t>
  </si>
  <si>
    <t>Cc. Políticas y de la Admón.</t>
  </si>
  <si>
    <t>Ing. de Cam.,Can.y Puert.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</si>
  <si>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</si>
  <si>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</si>
  <si>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</si>
  <si>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r>
      <t>Estudios de carácter Religioso (Dipl.)</t>
    </r>
    <r>
      <rPr>
        <vertAlign val="superscript"/>
        <sz val="10"/>
        <rFont val="Arial"/>
        <family val="2"/>
      </rPr>
      <t>(*)</t>
    </r>
  </si>
  <si>
    <t>(*) Incluye los estudios de Bachiller Teológico, Cc. Religiosas (Dipl.) y Estudios Eclesiásticos (Dipl.)</t>
  </si>
  <si>
    <t>(*) Incluye los estudios de Cc. Religiosas (Lic.), Estudios Eclesiásticos (Lic.) y Teología</t>
  </si>
  <si>
    <r>
      <t>Estudios de carácter Religioso (Lic.)</t>
    </r>
    <r>
      <rPr>
        <vertAlign val="superscript"/>
        <sz val="10"/>
        <rFont val="Arial"/>
        <family val="2"/>
      </rPr>
      <t>(*)</t>
    </r>
  </si>
  <si>
    <t>1. PERSONAL</t>
  </si>
  <si>
    <t>1.1. Profesorado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</si>
</sst>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2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11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2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0" fontId="0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33" fillId="7" borderId="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2" fillId="15" borderId="0" xfId="46" applyFont="1" applyFill="1" applyAlignment="1" applyProtection="1">
      <alignment vertical="center"/>
      <protection/>
    </xf>
    <xf numFmtId="0" fontId="12" fillId="15" borderId="0" xfId="0" applyFont="1" applyFill="1" applyAlignment="1">
      <alignment/>
    </xf>
    <xf numFmtId="0" fontId="34" fillId="7" borderId="0" xfId="0" applyFont="1" applyFill="1" applyAlignment="1">
      <alignment vertical="center"/>
    </xf>
    <xf numFmtId="0" fontId="12" fillId="15" borderId="0" xfId="46" applyFont="1" applyFill="1" applyAlignment="1" applyProtection="1">
      <alignment/>
      <protection/>
    </xf>
    <xf numFmtId="0" fontId="12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30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6"/>
    </row>
    <row r="2" spans="2:4" ht="12.75">
      <c r="B2" s="4"/>
      <c r="D2" s="26"/>
    </row>
    <row r="3" spans="2:256" s="28" customFormat="1" ht="39.75" customHeight="1">
      <c r="B3" s="35" t="s">
        <v>139</v>
      </c>
      <c r="C3" s="35"/>
      <c r="D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5"/>
    </row>
    <row r="5" spans="2:4" ht="12.75" customHeight="1">
      <c r="B5" s="18"/>
      <c r="D5" s="25"/>
    </row>
    <row r="6" spans="2:4" ht="10.5" customHeight="1" hidden="1">
      <c r="B6" s="18"/>
      <c r="D6" s="25"/>
    </row>
    <row r="7" spans="2:4" ht="12.75" hidden="1">
      <c r="B7" s="17" t="s">
        <v>140</v>
      </c>
      <c r="D7" s="26"/>
    </row>
    <row r="8" spans="2:4" ht="14.25" customHeight="1" hidden="1">
      <c r="B8" s="18"/>
      <c r="D8" s="26"/>
    </row>
    <row r="9" spans="1:4" ht="30" customHeight="1" hidden="1">
      <c r="A9" s="29"/>
      <c r="B9" s="27" t="s">
        <v>182</v>
      </c>
      <c r="C9" s="27"/>
      <c r="D9" s="27"/>
    </row>
    <row r="10" ht="14.25" customHeight="1" hidden="1">
      <c r="A10" s="29"/>
    </row>
    <row r="11" spans="1:4" ht="21" customHeight="1" hidden="1">
      <c r="A11" s="30"/>
      <c r="B11" s="31" t="s">
        <v>183</v>
      </c>
      <c r="D11" s="26"/>
    </row>
    <row r="12" spans="1:4" ht="12.75" customHeight="1" hidden="1">
      <c r="A12" s="30"/>
      <c r="B12" s="32" t="s">
        <v>31</v>
      </c>
      <c r="D12" s="26"/>
    </row>
    <row r="13" spans="1:2" ht="12.75" customHeight="1" hidden="1">
      <c r="A13" s="33"/>
      <c r="B13" s="32" t="s">
        <v>32</v>
      </c>
    </row>
    <row r="14" spans="1:2" ht="12.75" customHeight="1" hidden="1">
      <c r="A14" s="30"/>
      <c r="B14" s="32" t="s">
        <v>33</v>
      </c>
    </row>
    <row r="15" spans="1:2" ht="12.75" customHeight="1" hidden="1">
      <c r="A15" s="30"/>
      <c r="B15" s="32" t="s">
        <v>34</v>
      </c>
    </row>
    <row r="16" spans="1:2" ht="12.75" customHeight="1" hidden="1">
      <c r="A16" s="30"/>
      <c r="B16" s="32" t="s">
        <v>35</v>
      </c>
    </row>
    <row r="17" spans="1:2" ht="12.75" customHeight="1" hidden="1">
      <c r="A17" s="30"/>
      <c r="B17" s="32" t="s">
        <v>36</v>
      </c>
    </row>
    <row r="18" spans="1:2" ht="12.75" customHeight="1" hidden="1">
      <c r="A18" s="30"/>
      <c r="B18" s="32" t="s">
        <v>37</v>
      </c>
    </row>
    <row r="19" spans="1:2" ht="12.75" customHeight="1" hidden="1">
      <c r="A19" s="30"/>
      <c r="B19" s="32" t="s">
        <v>38</v>
      </c>
    </row>
    <row r="20" spans="1:2" ht="12.75" customHeight="1" hidden="1">
      <c r="A20" s="30"/>
      <c r="B20" s="32" t="s">
        <v>39</v>
      </c>
    </row>
    <row r="21" spans="1:2" ht="12.75" customHeight="1" hidden="1">
      <c r="A21" s="30"/>
      <c r="B21" s="32" t="s">
        <v>40</v>
      </c>
    </row>
    <row r="22" spans="1:2" ht="12.75" customHeight="1" hidden="1">
      <c r="A22" s="30"/>
      <c r="B22" s="32" t="s">
        <v>41</v>
      </c>
    </row>
    <row r="23" ht="14.25" customHeight="1" hidden="1">
      <c r="B23" s="17"/>
    </row>
    <row r="24" spans="1:4" ht="21" customHeight="1" hidden="1">
      <c r="A24" s="30"/>
      <c r="B24" s="31" t="s">
        <v>0</v>
      </c>
      <c r="D24" s="26"/>
    </row>
    <row r="25" spans="1:2" ht="12.75" customHeight="1" hidden="1">
      <c r="A25" s="30"/>
      <c r="B25" s="32" t="s">
        <v>42</v>
      </c>
    </row>
    <row r="26" spans="1:2" ht="12.75" customHeight="1" hidden="1">
      <c r="A26" s="30"/>
      <c r="B26" s="32" t="s">
        <v>43</v>
      </c>
    </row>
    <row r="27" spans="1:2" ht="12.75" customHeight="1" hidden="1">
      <c r="A27" s="30"/>
      <c r="B27" s="32" t="s">
        <v>44</v>
      </c>
    </row>
    <row r="28" spans="1:2" ht="25.5" customHeight="1" hidden="1">
      <c r="A28" s="30"/>
      <c r="B28" s="32"/>
    </row>
    <row r="29" spans="1:4" s="20" customFormat="1" ht="30" customHeight="1">
      <c r="A29" s="30"/>
      <c r="B29" s="27" t="s">
        <v>1</v>
      </c>
      <c r="C29" s="27"/>
      <c r="D29" s="27"/>
    </row>
    <row r="30" spans="1:4" s="20" customFormat="1" ht="14.25" customHeight="1">
      <c r="A30" s="30"/>
      <c r="B30" s="30"/>
      <c r="C30" s="30"/>
      <c r="D30" s="30"/>
    </row>
    <row r="31" spans="1:4" ht="21" customHeight="1" hidden="1">
      <c r="A31" s="30"/>
      <c r="B31" s="31" t="s">
        <v>2</v>
      </c>
      <c r="D31" s="26"/>
    </row>
    <row r="32" spans="1:2" ht="12.75" customHeight="1" hidden="1">
      <c r="A32" s="30"/>
      <c r="B32" s="32" t="s">
        <v>3</v>
      </c>
    </row>
    <row r="33" spans="1:2" ht="12.75" customHeight="1" hidden="1">
      <c r="A33" s="30"/>
      <c r="B33" s="32" t="s">
        <v>4</v>
      </c>
    </row>
    <row r="34" spans="1:2" ht="12.75" customHeight="1" hidden="1">
      <c r="A34" s="30"/>
      <c r="B34" s="32" t="s">
        <v>5</v>
      </c>
    </row>
    <row r="35" spans="1:2" ht="12.75" customHeight="1" hidden="1">
      <c r="A35" s="30"/>
      <c r="B35" s="32" t="s">
        <v>6</v>
      </c>
    </row>
    <row r="36" spans="1:2" ht="12.75" customHeight="1" hidden="1">
      <c r="A36" s="30"/>
      <c r="B36" s="32" t="s">
        <v>7</v>
      </c>
    </row>
    <row r="37" spans="1:2" ht="12.75" customHeight="1" hidden="1">
      <c r="A37" s="30"/>
      <c r="B37" s="32" t="s">
        <v>8</v>
      </c>
    </row>
    <row r="38" spans="1:2" ht="14.25" customHeight="1" hidden="1">
      <c r="A38" s="30"/>
      <c r="B38" s="32"/>
    </row>
    <row r="39" spans="1:4" ht="21" customHeight="1" hidden="1">
      <c r="A39" s="30"/>
      <c r="B39" s="31" t="s">
        <v>9</v>
      </c>
      <c r="D39" s="26"/>
    </row>
    <row r="40" spans="1:2" ht="12.75" customHeight="1" hidden="1">
      <c r="A40" s="30"/>
      <c r="B40" s="32" t="s">
        <v>10</v>
      </c>
    </row>
    <row r="41" spans="1:2" ht="12.75" customHeight="1" hidden="1">
      <c r="A41" s="30"/>
      <c r="B41" s="32" t="s">
        <v>11</v>
      </c>
    </row>
    <row r="42" spans="1:2" ht="12.75" customHeight="1" hidden="1">
      <c r="A42" s="30"/>
      <c r="B42" s="32" t="s">
        <v>12</v>
      </c>
    </row>
    <row r="43" spans="1:2" ht="12.75" customHeight="1" hidden="1">
      <c r="A43" s="30"/>
      <c r="B43" s="32" t="s">
        <v>13</v>
      </c>
    </row>
    <row r="44" spans="1:2" ht="12.75" customHeight="1" hidden="1">
      <c r="A44" s="30"/>
      <c r="B44" s="32" t="s">
        <v>14</v>
      </c>
    </row>
    <row r="45" spans="1:2" ht="12.75" customHeight="1" hidden="1">
      <c r="A45" s="30"/>
      <c r="B45" s="32" t="s">
        <v>15</v>
      </c>
    </row>
    <row r="46" spans="1:2" ht="14.25" customHeight="1" hidden="1">
      <c r="A46" s="30"/>
      <c r="B46" s="32"/>
    </row>
    <row r="47" spans="1:4" ht="21" customHeight="1" hidden="1">
      <c r="A47" s="30"/>
      <c r="B47" s="31" t="s">
        <v>16</v>
      </c>
      <c r="D47" s="26"/>
    </row>
    <row r="48" spans="1:2" ht="12.75" customHeight="1" hidden="1">
      <c r="A48" s="30"/>
      <c r="B48" s="32" t="s">
        <v>17</v>
      </c>
    </row>
    <row r="49" spans="1:2" ht="12.75" customHeight="1" hidden="1">
      <c r="A49" s="30"/>
      <c r="B49" s="32" t="s">
        <v>18</v>
      </c>
    </row>
    <row r="50" spans="1:2" ht="12.75" customHeight="1" hidden="1">
      <c r="A50" s="30"/>
      <c r="B50" s="32" t="s">
        <v>19</v>
      </c>
    </row>
    <row r="51" spans="1:2" ht="12.75" customHeight="1" hidden="1">
      <c r="A51" s="32"/>
      <c r="B51" s="32" t="s">
        <v>20</v>
      </c>
    </row>
    <row r="52" spans="1:2" ht="12.75" customHeight="1" hidden="1">
      <c r="A52" s="32"/>
      <c r="B52" s="32" t="s">
        <v>21</v>
      </c>
    </row>
    <row r="53" spans="1:2" ht="12.75" customHeight="1" hidden="1">
      <c r="A53" s="32"/>
      <c r="B53" s="32" t="s">
        <v>22</v>
      </c>
    </row>
    <row r="54" spans="1:2" ht="14.25" customHeight="1" hidden="1">
      <c r="A54" s="32"/>
      <c r="B54" s="32"/>
    </row>
    <row r="55" spans="1:4" ht="21" customHeight="1" hidden="1">
      <c r="A55" s="30"/>
      <c r="B55" s="31" t="s">
        <v>23</v>
      </c>
      <c r="D55" s="26"/>
    </row>
    <row r="56" spans="1:2" ht="12.75" customHeight="1" hidden="1">
      <c r="A56" s="32"/>
      <c r="B56" s="32" t="s">
        <v>45</v>
      </c>
    </row>
    <row r="57" spans="1:2" ht="12.75" customHeight="1" hidden="1">
      <c r="A57" s="32"/>
      <c r="B57" s="32" t="s">
        <v>46</v>
      </c>
    </row>
    <row r="58" spans="1:2" ht="12.75" customHeight="1" hidden="1">
      <c r="A58" s="32"/>
      <c r="B58" s="32" t="s">
        <v>47</v>
      </c>
    </row>
    <row r="59" spans="1:2" ht="12.75" customHeight="1" hidden="1">
      <c r="A59" s="30"/>
      <c r="B59" s="32" t="s">
        <v>48</v>
      </c>
    </row>
    <row r="60" spans="1:2" ht="14.25" customHeight="1" hidden="1">
      <c r="A60" s="30"/>
      <c r="B60" s="32"/>
    </row>
    <row r="61" spans="1:4" ht="21" customHeight="1" hidden="1">
      <c r="A61" s="30"/>
      <c r="B61" s="31" t="s">
        <v>24</v>
      </c>
      <c r="D61" s="26"/>
    </row>
    <row r="62" spans="1:2" ht="12.75" customHeight="1" hidden="1">
      <c r="A62" s="32"/>
      <c r="B62" s="32" t="s">
        <v>49</v>
      </c>
    </row>
    <row r="63" spans="1:2" ht="12.75" customHeight="1" hidden="1">
      <c r="A63" s="32"/>
      <c r="B63" s="32" t="s">
        <v>50</v>
      </c>
    </row>
    <row r="64" spans="1:2" ht="12.75" customHeight="1" hidden="1">
      <c r="A64" s="32"/>
      <c r="B64" s="32" t="s">
        <v>51</v>
      </c>
    </row>
    <row r="65" spans="1:2" ht="12.75" customHeight="1" hidden="1">
      <c r="A65" s="30"/>
      <c r="B65" s="32" t="s">
        <v>52</v>
      </c>
    </row>
    <row r="66" spans="1:2" ht="14.25" customHeight="1" hidden="1">
      <c r="A66" s="30"/>
      <c r="B66" s="32"/>
    </row>
    <row r="67" spans="1:4" ht="21" customHeight="1" hidden="1">
      <c r="A67" s="30"/>
      <c r="B67" s="31" t="s">
        <v>25</v>
      </c>
      <c r="D67" s="26"/>
    </row>
    <row r="68" spans="1:2" ht="12.75" customHeight="1" hidden="1">
      <c r="A68" s="32"/>
      <c r="B68" s="32" t="s">
        <v>53</v>
      </c>
    </row>
    <row r="69" spans="1:2" ht="12.75" customHeight="1" hidden="1">
      <c r="A69" s="32"/>
      <c r="B69" s="32" t="s">
        <v>54</v>
      </c>
    </row>
    <row r="70" spans="1:2" ht="14.25" customHeight="1" hidden="1">
      <c r="A70" s="32"/>
      <c r="B70" s="32"/>
    </row>
    <row r="71" spans="1:4" ht="21" customHeight="1">
      <c r="A71" s="30"/>
      <c r="B71" s="31" t="s">
        <v>26</v>
      </c>
      <c r="D71" s="26"/>
    </row>
    <row r="72" spans="1:2" ht="12.75" customHeight="1">
      <c r="A72" s="30"/>
      <c r="B72" s="32" t="s">
        <v>55</v>
      </c>
    </row>
    <row r="73" spans="1:2" ht="12.75" customHeight="1">
      <c r="A73" s="30"/>
      <c r="B73" s="32" t="s">
        <v>56</v>
      </c>
    </row>
    <row r="74" spans="1:2" ht="12.75" customHeight="1">
      <c r="A74" s="30"/>
      <c r="B74" s="32" t="s">
        <v>57</v>
      </c>
    </row>
    <row r="75" spans="1:2" ht="12.75" customHeight="1">
      <c r="A75" s="30"/>
      <c r="B75" s="32" t="s">
        <v>58</v>
      </c>
    </row>
    <row r="76" spans="1:2" ht="25.5" customHeight="1">
      <c r="A76" s="30"/>
      <c r="B76" s="32"/>
    </row>
    <row r="77" spans="1:4" ht="30" customHeight="1" hidden="1">
      <c r="A77" s="30"/>
      <c r="B77" s="27" t="s">
        <v>27</v>
      </c>
      <c r="C77" s="27"/>
      <c r="D77" s="27"/>
    </row>
    <row r="78" spans="1:2" ht="14.25" customHeight="1" hidden="1">
      <c r="A78" s="32"/>
      <c r="B78" s="32"/>
    </row>
    <row r="79" spans="1:4" ht="21" customHeight="1" hidden="1">
      <c r="A79" s="30"/>
      <c r="B79" s="31" t="s">
        <v>28</v>
      </c>
      <c r="D79" s="26"/>
    </row>
    <row r="80" spans="1:2" ht="12.75" customHeight="1" hidden="1">
      <c r="A80" s="30"/>
      <c r="B80" s="32" t="s">
        <v>59</v>
      </c>
    </row>
    <row r="81" spans="1:2" ht="12.75" customHeight="1" hidden="1">
      <c r="A81" s="30"/>
      <c r="B81" s="32" t="s">
        <v>60</v>
      </c>
    </row>
    <row r="82" spans="1:2" ht="25.5" customHeight="1" hidden="1">
      <c r="A82" s="30"/>
      <c r="B82" s="32"/>
    </row>
    <row r="83" spans="1:4" ht="30" customHeight="1" hidden="1">
      <c r="A83" s="30"/>
      <c r="B83" s="27" t="s">
        <v>29</v>
      </c>
      <c r="C83" s="27"/>
      <c r="D83" s="27"/>
    </row>
    <row r="84" spans="1:2" ht="14.25" customHeight="1" hidden="1">
      <c r="A84" s="32"/>
      <c r="B84" s="32"/>
    </row>
    <row r="85" spans="1:4" ht="21" customHeight="1" hidden="1">
      <c r="A85" s="30"/>
      <c r="B85" s="31" t="s">
        <v>30</v>
      </c>
      <c r="D85" s="26"/>
    </row>
    <row r="86" spans="1:2" ht="12.75" customHeight="1" hidden="1">
      <c r="A86" s="30"/>
      <c r="B86" s="32" t="s">
        <v>61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2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89</v>
      </c>
    </row>
    <row r="2" ht="12.75">
      <c r="B2" s="4"/>
    </row>
    <row r="3" ht="18">
      <c r="B3" s="34" t="s">
        <v>1</v>
      </c>
    </row>
    <row r="4" spans="2:14" ht="18.75" thickBot="1">
      <c r="B4" s="6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1" t="s">
        <v>55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6"/>
      <c r="C8" s="38" t="s">
        <v>176</v>
      </c>
      <c r="D8" s="39"/>
      <c r="E8" s="39"/>
      <c r="F8" s="40"/>
      <c r="G8" s="38" t="s">
        <v>175</v>
      </c>
      <c r="H8" s="39"/>
      <c r="I8" s="39"/>
      <c r="J8" s="40"/>
      <c r="K8" s="38" t="s">
        <v>177</v>
      </c>
      <c r="L8" s="39"/>
      <c r="M8" s="39"/>
      <c r="N8" s="40"/>
      <c r="O8" s="22"/>
      <c r="P8" s="22"/>
    </row>
    <row r="9" spans="2:14" ht="30" customHeight="1">
      <c r="B9" s="37"/>
      <c r="C9" s="15" t="s">
        <v>66</v>
      </c>
      <c r="D9" s="15" t="s">
        <v>67</v>
      </c>
      <c r="E9" s="15" t="s">
        <v>87</v>
      </c>
      <c r="F9" s="15" t="s">
        <v>88</v>
      </c>
      <c r="G9" s="15" t="s">
        <v>66</v>
      </c>
      <c r="H9" s="15" t="s">
        <v>67</v>
      </c>
      <c r="I9" s="15" t="s">
        <v>87</v>
      </c>
      <c r="J9" s="15" t="s">
        <v>88</v>
      </c>
      <c r="K9" s="15" t="s">
        <v>66</v>
      </c>
      <c r="L9" s="15" t="s">
        <v>67</v>
      </c>
      <c r="M9" s="15" t="s">
        <v>87</v>
      </c>
      <c r="N9" s="15" t="s">
        <v>88</v>
      </c>
    </row>
    <row r="10" ht="13.5" customHeight="1">
      <c r="B10" s="9"/>
    </row>
    <row r="11" spans="2:14" ht="13.5" customHeight="1">
      <c r="B11" s="21" t="s">
        <v>64</v>
      </c>
      <c r="C11" s="14">
        <v>3767</v>
      </c>
      <c r="D11" s="14">
        <v>1147</v>
      </c>
      <c r="E11" s="13">
        <v>76.65852665852665</v>
      </c>
      <c r="F11" s="13">
        <v>23.341473341473346</v>
      </c>
      <c r="G11" s="14">
        <v>19390</v>
      </c>
      <c r="H11" s="14">
        <v>6918</v>
      </c>
      <c r="I11" s="13">
        <v>73.70381632963357</v>
      </c>
      <c r="J11" s="13">
        <v>26.296183670366432</v>
      </c>
      <c r="K11" s="14">
        <v>1918</v>
      </c>
      <c r="L11" s="14">
        <v>786</v>
      </c>
      <c r="M11" s="13">
        <v>70.9319526627219</v>
      </c>
      <c r="N11" s="13">
        <v>29.068047337278102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157</v>
      </c>
      <c r="C13" s="10">
        <v>533</v>
      </c>
      <c r="D13" s="3">
        <v>326</v>
      </c>
      <c r="E13" s="23">
        <v>62.048894062863795</v>
      </c>
      <c r="F13" s="23">
        <v>37.951105937136205</v>
      </c>
      <c r="G13" s="10">
        <v>2806</v>
      </c>
      <c r="H13" s="10">
        <v>1768</v>
      </c>
      <c r="I13" s="23">
        <v>61.34674245736773</v>
      </c>
      <c r="J13" s="23">
        <v>38.65325754263227</v>
      </c>
      <c r="K13" s="10">
        <v>249</v>
      </c>
      <c r="L13" s="3">
        <v>163</v>
      </c>
      <c r="M13" s="23">
        <v>60.43689320388349</v>
      </c>
      <c r="N13" s="23">
        <v>39.56310679611651</v>
      </c>
      <c r="AC13" s="10"/>
      <c r="AD13" s="10"/>
      <c r="AE13" s="10"/>
    </row>
    <row r="14" spans="2:14" ht="13.5" customHeight="1">
      <c r="B14" s="12" t="s">
        <v>158</v>
      </c>
      <c r="C14" s="10">
        <v>345</v>
      </c>
      <c r="D14" s="3">
        <v>101</v>
      </c>
      <c r="E14" s="23">
        <v>77.3542600896861</v>
      </c>
      <c r="F14" s="23">
        <v>22.645739910313907</v>
      </c>
      <c r="G14" s="10">
        <v>1491</v>
      </c>
      <c r="H14" s="10">
        <v>458</v>
      </c>
      <c r="I14" s="23">
        <v>76.50076962544895</v>
      </c>
      <c r="J14" s="23">
        <v>23.499230374551047</v>
      </c>
      <c r="K14" s="10">
        <v>126</v>
      </c>
      <c r="L14" s="3">
        <v>59</v>
      </c>
      <c r="M14" s="23">
        <v>68.10810810810811</v>
      </c>
      <c r="N14" s="23">
        <v>31.891891891891888</v>
      </c>
    </row>
    <row r="15" spans="2:14" ht="13.5" customHeight="1">
      <c r="B15" s="12" t="s">
        <v>159</v>
      </c>
      <c r="C15" s="10">
        <v>54</v>
      </c>
      <c r="D15" s="3">
        <v>30</v>
      </c>
      <c r="E15" s="23">
        <v>64.28571428571429</v>
      </c>
      <c r="F15" s="23">
        <v>35.71428571428571</v>
      </c>
      <c r="G15" s="10">
        <v>421</v>
      </c>
      <c r="H15" s="10">
        <v>348</v>
      </c>
      <c r="I15" s="23">
        <v>54.74642392717816</v>
      </c>
      <c r="J15" s="23">
        <v>45.25357607282184</v>
      </c>
      <c r="K15" s="10">
        <v>59</v>
      </c>
      <c r="L15" s="3">
        <v>63</v>
      </c>
      <c r="M15" s="23">
        <v>48.36065573770492</v>
      </c>
      <c r="N15" s="23">
        <v>51.63934426229508</v>
      </c>
    </row>
    <row r="16" spans="2:14" ht="13.5" customHeight="1">
      <c r="B16" s="12" t="s">
        <v>160</v>
      </c>
      <c r="C16" s="10">
        <v>49</v>
      </c>
      <c r="D16" s="3">
        <v>24</v>
      </c>
      <c r="E16" s="23">
        <v>67.12328767123287</v>
      </c>
      <c r="F16" s="23">
        <v>32.87671232876713</v>
      </c>
      <c r="G16" s="10">
        <v>177</v>
      </c>
      <c r="H16" s="10">
        <v>72</v>
      </c>
      <c r="I16" s="23">
        <v>71.08433734939759</v>
      </c>
      <c r="J16" s="23">
        <v>28.915662650602414</v>
      </c>
      <c r="K16" s="10">
        <v>35</v>
      </c>
      <c r="L16" s="3">
        <v>17</v>
      </c>
      <c r="M16" s="23">
        <v>67.3076923076923</v>
      </c>
      <c r="N16" s="23">
        <v>32.69230769230769</v>
      </c>
    </row>
    <row r="17" spans="2:14" ht="13.5" customHeight="1">
      <c r="B17" s="12" t="s">
        <v>154</v>
      </c>
      <c r="C17" s="10">
        <v>53</v>
      </c>
      <c r="D17" s="3">
        <v>19</v>
      </c>
      <c r="E17" s="23">
        <v>73.61111111111111</v>
      </c>
      <c r="F17" s="23">
        <v>26.388888888888886</v>
      </c>
      <c r="G17" s="10">
        <v>436</v>
      </c>
      <c r="H17" s="10">
        <v>264</v>
      </c>
      <c r="I17" s="23">
        <v>62.285714285714285</v>
      </c>
      <c r="J17" s="23">
        <v>37.714285714285715</v>
      </c>
      <c r="K17" s="10">
        <v>47</v>
      </c>
      <c r="L17" s="3">
        <v>30</v>
      </c>
      <c r="M17" s="23">
        <v>61.03896103896104</v>
      </c>
      <c r="N17" s="23">
        <v>38.96103896103896</v>
      </c>
    </row>
    <row r="18" spans="2:14" ht="13.5" customHeight="1">
      <c r="B18" s="12" t="s">
        <v>161</v>
      </c>
      <c r="C18" s="10">
        <v>1042</v>
      </c>
      <c r="D18" s="3">
        <v>218</v>
      </c>
      <c r="E18" s="23">
        <v>82.6984126984127</v>
      </c>
      <c r="F18" s="23">
        <v>17.301587301587304</v>
      </c>
      <c r="G18" s="10">
        <v>4282</v>
      </c>
      <c r="H18" s="10">
        <v>1102</v>
      </c>
      <c r="I18" s="23">
        <v>79.53194650817237</v>
      </c>
      <c r="J18" s="23">
        <v>20.468053491827632</v>
      </c>
      <c r="K18" s="10">
        <v>485</v>
      </c>
      <c r="L18" s="3">
        <v>140</v>
      </c>
      <c r="M18" s="23">
        <v>77.6</v>
      </c>
      <c r="N18" s="23">
        <v>22.4</v>
      </c>
    </row>
    <row r="19" spans="2:14" ht="13.5" customHeight="1">
      <c r="B19" s="12" t="s">
        <v>147</v>
      </c>
      <c r="C19" s="10">
        <v>312</v>
      </c>
      <c r="D19" s="3">
        <v>77</v>
      </c>
      <c r="E19" s="23">
        <v>80.20565552699229</v>
      </c>
      <c r="F19" s="23">
        <v>19.794344473007712</v>
      </c>
      <c r="G19" s="10">
        <v>2105</v>
      </c>
      <c r="H19" s="10">
        <v>650</v>
      </c>
      <c r="I19" s="23">
        <v>76.40653357531761</v>
      </c>
      <c r="J19" s="23">
        <v>23.59346642468239</v>
      </c>
      <c r="K19" s="10">
        <v>209</v>
      </c>
      <c r="L19" s="3">
        <v>81</v>
      </c>
      <c r="M19" s="23">
        <v>72.06896551724138</v>
      </c>
      <c r="N19" s="23">
        <v>27.93103448275862</v>
      </c>
    </row>
    <row r="20" spans="2:14" ht="13.5" customHeight="1">
      <c r="B20" s="12" t="s">
        <v>144</v>
      </c>
      <c r="C20" s="10">
        <v>443</v>
      </c>
      <c r="D20" s="3">
        <v>52</v>
      </c>
      <c r="E20" s="23">
        <v>89.4949494949495</v>
      </c>
      <c r="F20" s="23">
        <v>10.505050505050505</v>
      </c>
      <c r="G20" s="10">
        <v>2657</v>
      </c>
      <c r="H20" s="10">
        <v>422</v>
      </c>
      <c r="I20" s="23">
        <v>86.29425138031829</v>
      </c>
      <c r="J20" s="23">
        <v>13.705748619681714</v>
      </c>
      <c r="K20" s="10">
        <v>302</v>
      </c>
      <c r="L20" s="3">
        <v>59</v>
      </c>
      <c r="M20" s="23">
        <v>83.65650969529086</v>
      </c>
      <c r="N20" s="23">
        <v>16.343490304709135</v>
      </c>
    </row>
    <row r="21" spans="2:14" ht="13.5" customHeight="1">
      <c r="B21" s="12" t="s">
        <v>162</v>
      </c>
      <c r="C21" s="10">
        <v>53</v>
      </c>
      <c r="D21" s="3">
        <v>12</v>
      </c>
      <c r="E21" s="23">
        <v>81.53846153846153</v>
      </c>
      <c r="F21" s="23">
        <v>18.461538461538467</v>
      </c>
      <c r="G21" s="10">
        <v>193</v>
      </c>
      <c r="H21" s="10">
        <v>53</v>
      </c>
      <c r="I21" s="23">
        <v>78.45528455284553</v>
      </c>
      <c r="J21" s="23">
        <v>21.544715447154474</v>
      </c>
      <c r="K21" s="10">
        <v>17</v>
      </c>
      <c r="L21" s="3">
        <v>4</v>
      </c>
      <c r="M21" s="23">
        <v>80.95238095238095</v>
      </c>
      <c r="N21" s="23">
        <v>19.04761904761905</v>
      </c>
    </row>
    <row r="22" spans="2:14" ht="13.5" customHeight="1">
      <c r="B22" s="12" t="s">
        <v>163</v>
      </c>
      <c r="C22" s="10">
        <v>0</v>
      </c>
      <c r="D22" s="3">
        <v>0</v>
      </c>
      <c r="E22" s="24" t="s">
        <v>138</v>
      </c>
      <c r="F22" s="24" t="s">
        <v>138</v>
      </c>
      <c r="G22" s="10">
        <v>0</v>
      </c>
      <c r="H22" s="10">
        <v>0</v>
      </c>
      <c r="I22" s="24" t="s">
        <v>138</v>
      </c>
      <c r="J22" s="24" t="s">
        <v>138</v>
      </c>
      <c r="K22" s="10">
        <v>0</v>
      </c>
      <c r="L22" s="3">
        <v>0</v>
      </c>
      <c r="M22" s="24" t="s">
        <v>138</v>
      </c>
      <c r="N22" s="24" t="s">
        <v>138</v>
      </c>
    </row>
    <row r="23" spans="2:14" ht="13.5" customHeight="1">
      <c r="B23" s="12" t="s">
        <v>164</v>
      </c>
      <c r="C23" s="10">
        <v>79</v>
      </c>
      <c r="D23" s="3">
        <v>36</v>
      </c>
      <c r="E23" s="23">
        <v>68.69565217391305</v>
      </c>
      <c r="F23" s="23">
        <v>31.304347826086953</v>
      </c>
      <c r="G23" s="10">
        <v>398</v>
      </c>
      <c r="H23" s="10">
        <v>183</v>
      </c>
      <c r="I23" s="23">
        <v>68.50258175559381</v>
      </c>
      <c r="J23" s="23">
        <v>31.49741824440619</v>
      </c>
      <c r="K23" s="10">
        <v>48</v>
      </c>
      <c r="L23" s="3">
        <v>8</v>
      </c>
      <c r="M23" s="23">
        <v>85.71428571428571</v>
      </c>
      <c r="N23" s="23">
        <v>14.285714285714292</v>
      </c>
    </row>
    <row r="24" spans="2:14" ht="13.5" customHeight="1">
      <c r="B24" s="12" t="s">
        <v>165</v>
      </c>
      <c r="C24" s="10">
        <v>284</v>
      </c>
      <c r="D24" s="3">
        <v>100</v>
      </c>
      <c r="E24" s="23">
        <v>73.95833333333333</v>
      </c>
      <c r="F24" s="23">
        <v>26.04166666666667</v>
      </c>
      <c r="G24" s="10">
        <v>1584</v>
      </c>
      <c r="H24" s="10">
        <v>632</v>
      </c>
      <c r="I24" s="23">
        <v>71.48014440433214</v>
      </c>
      <c r="J24" s="23">
        <v>28.519855595667863</v>
      </c>
      <c r="K24" s="10">
        <v>122</v>
      </c>
      <c r="L24" s="3">
        <v>60</v>
      </c>
      <c r="M24" s="23">
        <v>67.03296703296704</v>
      </c>
      <c r="N24" s="23">
        <v>32.967032967032964</v>
      </c>
    </row>
    <row r="25" spans="2:14" ht="13.5" customHeight="1">
      <c r="B25" s="12" t="s">
        <v>166</v>
      </c>
      <c r="C25" s="10">
        <v>520</v>
      </c>
      <c r="D25" s="3">
        <v>152</v>
      </c>
      <c r="E25" s="23">
        <v>77.38095238095238</v>
      </c>
      <c r="F25" s="23">
        <v>22.61904761904762</v>
      </c>
      <c r="G25" s="10">
        <v>2840</v>
      </c>
      <c r="H25" s="10">
        <v>966</v>
      </c>
      <c r="I25" s="23">
        <v>74.61902259590121</v>
      </c>
      <c r="J25" s="23">
        <v>25.380977404098786</v>
      </c>
      <c r="K25" s="10">
        <v>219</v>
      </c>
      <c r="L25" s="3">
        <v>102</v>
      </c>
      <c r="M25" s="23">
        <v>68.22429906542057</v>
      </c>
      <c r="N25" s="23">
        <v>31.775700934579433</v>
      </c>
    </row>
    <row r="26" spans="2:14" ht="13.5" customHeight="1">
      <c r="B26" s="12" t="s">
        <v>167</v>
      </c>
      <c r="C26" s="10">
        <v>0</v>
      </c>
      <c r="D26" s="3">
        <v>0</v>
      </c>
      <c r="E26" s="24" t="s">
        <v>138</v>
      </c>
      <c r="F26" s="24" t="s">
        <v>138</v>
      </c>
      <c r="G26" s="10">
        <v>0</v>
      </c>
      <c r="H26" s="10">
        <v>0</v>
      </c>
      <c r="I26" s="24" t="s">
        <v>138</v>
      </c>
      <c r="J26" s="24" t="s">
        <v>138</v>
      </c>
      <c r="K26" s="10">
        <v>0</v>
      </c>
      <c r="L26" s="3">
        <v>0</v>
      </c>
      <c r="M26" s="24" t="s">
        <v>138</v>
      </c>
      <c r="N26" s="24" t="s">
        <v>138</v>
      </c>
    </row>
    <row r="27" spans="2:14" ht="13.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/>
    <row r="29" ht="13.5" customHeight="1">
      <c r="B29" s="2" t="s">
        <v>86</v>
      </c>
    </row>
    <row r="30" spans="3:4" ht="13.5" customHeight="1">
      <c r="C30" s="16"/>
      <c r="D30" s="16"/>
    </row>
    <row r="31" spans="3:4" ht="13.5" customHeight="1">
      <c r="C31" s="16"/>
      <c r="D31" s="16"/>
    </row>
    <row r="32" spans="3:4" ht="13.5" customHeight="1">
      <c r="C32" s="16"/>
      <c r="D32" s="16"/>
    </row>
    <row r="33" spans="3:4" ht="13.5" customHeight="1">
      <c r="C33" s="16"/>
      <c r="D33" s="16"/>
    </row>
    <row r="34" spans="3:4" ht="13.5" customHeight="1">
      <c r="C34" s="16"/>
      <c r="D34" s="16"/>
    </row>
    <row r="35" spans="3:4" ht="13.5" customHeight="1">
      <c r="C35" s="16"/>
      <c r="D35" s="16"/>
    </row>
    <row r="36" spans="3:4" ht="13.5" customHeight="1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2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89</v>
      </c>
    </row>
    <row r="2" ht="12.75">
      <c r="B2" s="4"/>
    </row>
    <row r="3" ht="18">
      <c r="B3" s="34" t="s">
        <v>1</v>
      </c>
    </row>
    <row r="4" spans="2:14" ht="18.75" thickBot="1">
      <c r="B4" s="6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1" t="s">
        <v>56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6"/>
      <c r="C8" s="38" t="s">
        <v>176</v>
      </c>
      <c r="D8" s="39"/>
      <c r="E8" s="39"/>
      <c r="F8" s="40"/>
      <c r="G8" s="38" t="s">
        <v>175</v>
      </c>
      <c r="H8" s="39"/>
      <c r="I8" s="39"/>
      <c r="J8" s="40"/>
      <c r="K8" s="38" t="s">
        <v>177</v>
      </c>
      <c r="L8" s="39"/>
      <c r="M8" s="39"/>
      <c r="N8" s="40"/>
      <c r="O8" s="22"/>
      <c r="P8" s="22"/>
    </row>
    <row r="9" spans="2:14" ht="30" customHeight="1">
      <c r="B9" s="37"/>
      <c r="C9" s="15" t="s">
        <v>66</v>
      </c>
      <c r="D9" s="15" t="s">
        <v>67</v>
      </c>
      <c r="E9" s="15" t="s">
        <v>87</v>
      </c>
      <c r="F9" s="15" t="s">
        <v>88</v>
      </c>
      <c r="G9" s="15" t="s">
        <v>66</v>
      </c>
      <c r="H9" s="15" t="s">
        <v>67</v>
      </c>
      <c r="I9" s="15" t="s">
        <v>87</v>
      </c>
      <c r="J9" s="15" t="s">
        <v>88</v>
      </c>
      <c r="K9" s="15" t="s">
        <v>66</v>
      </c>
      <c r="L9" s="15" t="s">
        <v>67</v>
      </c>
      <c r="M9" s="15" t="s">
        <v>87</v>
      </c>
      <c r="N9" s="15" t="s">
        <v>88</v>
      </c>
    </row>
    <row r="10" ht="13.5" customHeight="1">
      <c r="B10" s="9"/>
    </row>
    <row r="11" spans="2:14" ht="13.5" customHeight="1">
      <c r="B11" s="21" t="s">
        <v>64</v>
      </c>
      <c r="C11" s="14">
        <v>3318</v>
      </c>
      <c r="D11" s="14">
        <v>8293</v>
      </c>
      <c r="E11" s="13">
        <v>28.576350012918784</v>
      </c>
      <c r="F11" s="13">
        <v>71.42364998708122</v>
      </c>
      <c r="G11" s="14">
        <v>12679</v>
      </c>
      <c r="H11" s="14">
        <v>30923</v>
      </c>
      <c r="I11" s="13">
        <v>29.078941332966377</v>
      </c>
      <c r="J11" s="13">
        <v>70.92105866703362</v>
      </c>
      <c r="K11" s="14">
        <v>2290</v>
      </c>
      <c r="L11" s="14">
        <v>7265</v>
      </c>
      <c r="M11" s="13">
        <v>23.966509680795394</v>
      </c>
      <c r="N11" s="13">
        <v>76.0334903192046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151</v>
      </c>
      <c r="C13" s="16">
        <v>43</v>
      </c>
      <c r="D13" s="16">
        <v>98</v>
      </c>
      <c r="E13" s="23">
        <v>30.49645390070922</v>
      </c>
      <c r="F13" s="23">
        <v>69.50354609929079</v>
      </c>
      <c r="G13" s="10">
        <v>185</v>
      </c>
      <c r="H13" s="10">
        <v>443</v>
      </c>
      <c r="I13" s="23">
        <v>29.45859872611465</v>
      </c>
      <c r="J13" s="23">
        <v>70.54140127388536</v>
      </c>
      <c r="K13" s="3">
        <v>40</v>
      </c>
      <c r="L13" s="3">
        <v>116</v>
      </c>
      <c r="M13" s="23">
        <v>25.641025641025642</v>
      </c>
      <c r="N13" s="23">
        <v>74.35897435897436</v>
      </c>
      <c r="AC13" s="10"/>
      <c r="AD13" s="10"/>
      <c r="AE13" s="10"/>
    </row>
    <row r="14" spans="2:14" ht="13.5" customHeight="1">
      <c r="B14" s="12" t="s">
        <v>168</v>
      </c>
      <c r="C14" s="16">
        <v>841</v>
      </c>
      <c r="D14" s="16">
        <v>659</v>
      </c>
      <c r="E14" s="23">
        <v>56.06666666666667</v>
      </c>
      <c r="F14" s="23">
        <v>43.93333333333333</v>
      </c>
      <c r="G14" s="10">
        <v>3981</v>
      </c>
      <c r="H14" s="10">
        <v>3758</v>
      </c>
      <c r="I14" s="23">
        <v>51.44075461945988</v>
      </c>
      <c r="J14" s="23">
        <v>48.55924538054012</v>
      </c>
      <c r="K14" s="3">
        <v>430</v>
      </c>
      <c r="L14" s="3">
        <v>518</v>
      </c>
      <c r="M14" s="23">
        <v>45.358649789029535</v>
      </c>
      <c r="N14" s="23">
        <v>54.641350210970465</v>
      </c>
    </row>
    <row r="15" spans="2:14" ht="13.5" customHeight="1">
      <c r="B15" s="12" t="s">
        <v>148</v>
      </c>
      <c r="C15" s="16">
        <v>46</v>
      </c>
      <c r="D15" s="16">
        <v>146</v>
      </c>
      <c r="E15" s="23">
        <v>23.958333333333332</v>
      </c>
      <c r="F15" s="23">
        <v>76.04166666666667</v>
      </c>
      <c r="G15" s="10">
        <v>126</v>
      </c>
      <c r="H15" s="10">
        <v>552</v>
      </c>
      <c r="I15" s="23">
        <v>18.58407079646018</v>
      </c>
      <c r="J15" s="23">
        <v>81.41592920353982</v>
      </c>
      <c r="K15" s="3">
        <v>26</v>
      </c>
      <c r="L15" s="3">
        <v>143</v>
      </c>
      <c r="M15" s="23">
        <v>15.384615384615385</v>
      </c>
      <c r="N15" s="23">
        <v>84.61538461538461</v>
      </c>
    </row>
    <row r="16" spans="2:14" ht="13.5" customHeight="1">
      <c r="B16" s="12" t="s">
        <v>141</v>
      </c>
      <c r="C16" s="16">
        <v>310</v>
      </c>
      <c r="D16" s="16">
        <v>1467</v>
      </c>
      <c r="E16" s="23">
        <v>17.445132245357343</v>
      </c>
      <c r="F16" s="23">
        <v>82.55486775464266</v>
      </c>
      <c r="G16" s="10">
        <v>797</v>
      </c>
      <c r="H16" s="10">
        <v>4044</v>
      </c>
      <c r="I16" s="23">
        <v>16.463540590787026</v>
      </c>
      <c r="J16" s="23">
        <v>83.53645940921297</v>
      </c>
      <c r="K16" s="3">
        <v>176</v>
      </c>
      <c r="L16" s="3">
        <v>1083</v>
      </c>
      <c r="M16" s="23">
        <v>13.97934868943606</v>
      </c>
      <c r="N16" s="23">
        <v>86.02065131056393</v>
      </c>
    </row>
    <row r="17" spans="2:14" ht="13.5" customHeight="1">
      <c r="B17" s="12" t="s">
        <v>155</v>
      </c>
      <c r="C17" s="16">
        <v>17</v>
      </c>
      <c r="D17" s="16">
        <v>21</v>
      </c>
      <c r="E17" s="23">
        <v>44.73684210526316</v>
      </c>
      <c r="F17" s="23">
        <v>55.26315789473684</v>
      </c>
      <c r="G17" s="10">
        <v>138</v>
      </c>
      <c r="H17" s="10">
        <v>151</v>
      </c>
      <c r="I17" s="23">
        <v>47.75086505190311</v>
      </c>
      <c r="J17" s="23">
        <v>52.24913494809689</v>
      </c>
      <c r="K17" s="3">
        <v>20</v>
      </c>
      <c r="L17" s="3">
        <v>24</v>
      </c>
      <c r="M17" s="23">
        <v>45.45454545454545</v>
      </c>
      <c r="N17" s="23">
        <v>54.54545454545455</v>
      </c>
    </row>
    <row r="18" spans="2:14" ht="13.5" customHeight="1">
      <c r="B18" s="12" t="s">
        <v>178</v>
      </c>
      <c r="C18" s="16">
        <v>0</v>
      </c>
      <c r="D18" s="16">
        <v>0</v>
      </c>
      <c r="E18" s="24" t="s">
        <v>138</v>
      </c>
      <c r="F18" s="24" t="s">
        <v>138</v>
      </c>
      <c r="G18" s="10">
        <v>0</v>
      </c>
      <c r="H18" s="10">
        <v>0</v>
      </c>
      <c r="I18" s="24" t="s">
        <v>138</v>
      </c>
      <c r="J18" s="24" t="s">
        <v>138</v>
      </c>
      <c r="K18" s="3">
        <v>0</v>
      </c>
      <c r="L18" s="3">
        <v>0</v>
      </c>
      <c r="M18" s="24" t="s">
        <v>138</v>
      </c>
      <c r="N18" s="24" t="s">
        <v>138</v>
      </c>
    </row>
    <row r="19" spans="2:14" ht="13.5" customHeight="1">
      <c r="B19" s="12" t="s">
        <v>143</v>
      </c>
      <c r="C19" s="16">
        <v>308</v>
      </c>
      <c r="D19" s="16">
        <v>461</v>
      </c>
      <c r="E19" s="23">
        <v>40.0520156046814</v>
      </c>
      <c r="F19" s="23">
        <v>59.9479843953186</v>
      </c>
      <c r="G19" s="10">
        <v>982</v>
      </c>
      <c r="H19" s="10">
        <v>1761</v>
      </c>
      <c r="I19" s="23">
        <v>35.80021873860736</v>
      </c>
      <c r="J19" s="23">
        <v>64.19978126139264</v>
      </c>
      <c r="K19" s="3">
        <v>260</v>
      </c>
      <c r="L19" s="3">
        <v>453</v>
      </c>
      <c r="M19" s="23">
        <v>36.4656381486676</v>
      </c>
      <c r="N19" s="23">
        <v>63.5343618513324</v>
      </c>
    </row>
    <row r="20" spans="2:14" ht="13.5" customHeight="1">
      <c r="B20" s="12" t="s">
        <v>169</v>
      </c>
      <c r="C20" s="16">
        <v>60</v>
      </c>
      <c r="D20" s="16">
        <v>60</v>
      </c>
      <c r="E20" s="23">
        <v>50</v>
      </c>
      <c r="F20" s="23">
        <v>50</v>
      </c>
      <c r="G20" s="10">
        <v>257</v>
      </c>
      <c r="H20" s="10">
        <v>284</v>
      </c>
      <c r="I20" s="23">
        <v>47.504621072088725</v>
      </c>
      <c r="J20" s="23">
        <v>52.495378927911275</v>
      </c>
      <c r="K20" s="3">
        <v>47</v>
      </c>
      <c r="L20" s="3">
        <v>54</v>
      </c>
      <c r="M20" s="23">
        <v>46.53465346534654</v>
      </c>
      <c r="N20" s="23">
        <v>53.46534653465346</v>
      </c>
    </row>
    <row r="21" spans="2:14" ht="13.5" customHeight="1">
      <c r="B21" s="12" t="s">
        <v>152</v>
      </c>
      <c r="C21" s="16">
        <v>6</v>
      </c>
      <c r="D21" s="16">
        <v>86</v>
      </c>
      <c r="E21" s="23">
        <v>6.521739130434782</v>
      </c>
      <c r="F21" s="23">
        <v>93.47826086956522</v>
      </c>
      <c r="G21" s="10">
        <v>24</v>
      </c>
      <c r="H21" s="10">
        <v>295</v>
      </c>
      <c r="I21" s="23">
        <v>7.523510971786834</v>
      </c>
      <c r="J21" s="23">
        <v>92.47648902821317</v>
      </c>
      <c r="K21" s="3">
        <v>2</v>
      </c>
      <c r="L21" s="3">
        <v>48</v>
      </c>
      <c r="M21" s="23">
        <v>4</v>
      </c>
      <c r="N21" s="23">
        <v>96</v>
      </c>
    </row>
    <row r="22" spans="2:14" ht="13.5" customHeight="1">
      <c r="B22" s="12" t="s">
        <v>170</v>
      </c>
      <c r="C22" s="16">
        <v>945</v>
      </c>
      <c r="D22" s="16">
        <v>3300</v>
      </c>
      <c r="E22" s="23">
        <v>22.261484098939928</v>
      </c>
      <c r="F22" s="23">
        <v>77.73851590106007</v>
      </c>
      <c r="G22" s="10">
        <v>3350</v>
      </c>
      <c r="H22" s="10">
        <v>11275</v>
      </c>
      <c r="I22" s="23">
        <v>22.905982905982906</v>
      </c>
      <c r="J22" s="23">
        <v>77.09401709401709</v>
      </c>
      <c r="K22" s="3">
        <v>824</v>
      </c>
      <c r="L22" s="3">
        <v>3349</v>
      </c>
      <c r="M22" s="23">
        <v>19.745986101126288</v>
      </c>
      <c r="N22" s="23">
        <v>80.25401389887371</v>
      </c>
    </row>
    <row r="23" spans="2:14" ht="13.5" customHeight="1">
      <c r="B23" s="12" t="s">
        <v>149</v>
      </c>
      <c r="C23" s="16">
        <v>54</v>
      </c>
      <c r="D23" s="16">
        <v>193</v>
      </c>
      <c r="E23" s="23">
        <v>21.86234817813765</v>
      </c>
      <c r="F23" s="23">
        <v>78.13765182186235</v>
      </c>
      <c r="G23" s="10">
        <v>160</v>
      </c>
      <c r="H23" s="10">
        <v>791</v>
      </c>
      <c r="I23" s="23">
        <v>16.82439537329127</v>
      </c>
      <c r="J23" s="23">
        <v>83.17560462670873</v>
      </c>
      <c r="K23" s="3">
        <v>27</v>
      </c>
      <c r="L23" s="3">
        <v>157</v>
      </c>
      <c r="M23" s="23">
        <v>14.673913043478262</v>
      </c>
      <c r="N23" s="23">
        <v>85.32608695652173</v>
      </c>
    </row>
    <row r="24" spans="2:14" ht="13.5" customHeight="1">
      <c r="B24" s="12" t="s">
        <v>156</v>
      </c>
      <c r="C24" s="16">
        <v>75</v>
      </c>
      <c r="D24" s="16">
        <v>142</v>
      </c>
      <c r="E24" s="23">
        <v>34.56221198156682</v>
      </c>
      <c r="F24" s="23">
        <v>65.43778801843318</v>
      </c>
      <c r="G24" s="10">
        <v>476</v>
      </c>
      <c r="H24" s="10">
        <v>977</v>
      </c>
      <c r="I24" s="23">
        <v>32.75980729525121</v>
      </c>
      <c r="J24" s="23">
        <v>67.2401927047488</v>
      </c>
      <c r="K24" s="3">
        <v>91</v>
      </c>
      <c r="L24" s="3">
        <v>159</v>
      </c>
      <c r="M24" s="23">
        <v>36.4</v>
      </c>
      <c r="N24" s="23">
        <v>63.6</v>
      </c>
    </row>
    <row r="25" spans="2:14" ht="13.5" customHeight="1">
      <c r="B25" s="12" t="s">
        <v>153</v>
      </c>
      <c r="C25" s="16">
        <v>25</v>
      </c>
      <c r="D25" s="16">
        <v>57</v>
      </c>
      <c r="E25" s="23">
        <v>30.48780487804878</v>
      </c>
      <c r="F25" s="23">
        <v>69.51219512195122</v>
      </c>
      <c r="G25" s="10">
        <v>152</v>
      </c>
      <c r="H25" s="10">
        <v>261</v>
      </c>
      <c r="I25" s="23">
        <v>36.803874092009686</v>
      </c>
      <c r="J25" s="23">
        <v>63.196125907990314</v>
      </c>
      <c r="K25" s="3">
        <v>35</v>
      </c>
      <c r="L25" s="3">
        <v>54</v>
      </c>
      <c r="M25" s="23">
        <v>39.325842696629216</v>
      </c>
      <c r="N25" s="23">
        <v>60.674157303370784</v>
      </c>
    </row>
    <row r="26" spans="2:14" ht="13.5" customHeight="1">
      <c r="B26" s="12" t="s">
        <v>146</v>
      </c>
      <c r="C26" s="16">
        <v>192</v>
      </c>
      <c r="D26" s="16">
        <v>285</v>
      </c>
      <c r="E26" s="23">
        <v>40.25157232704402</v>
      </c>
      <c r="F26" s="23">
        <v>59.74842767295598</v>
      </c>
      <c r="G26" s="10">
        <v>750</v>
      </c>
      <c r="H26" s="10">
        <v>1314</v>
      </c>
      <c r="I26" s="23">
        <v>36.33720930232558</v>
      </c>
      <c r="J26" s="23">
        <v>63.66279069767442</v>
      </c>
      <c r="K26" s="3">
        <v>136</v>
      </c>
      <c r="L26" s="3">
        <v>247</v>
      </c>
      <c r="M26" s="23">
        <v>35.50913838120105</v>
      </c>
      <c r="N26" s="23">
        <v>64.49086161879896</v>
      </c>
    </row>
    <row r="27" spans="2:14" ht="13.5" customHeight="1">
      <c r="B27" s="12" t="s">
        <v>150</v>
      </c>
      <c r="C27" s="16">
        <v>40</v>
      </c>
      <c r="D27" s="16">
        <v>211</v>
      </c>
      <c r="E27" s="23">
        <v>15.936254980079681</v>
      </c>
      <c r="F27" s="23">
        <v>84.06374501992032</v>
      </c>
      <c r="G27" s="10">
        <v>110</v>
      </c>
      <c r="H27" s="10">
        <v>751</v>
      </c>
      <c r="I27" s="23">
        <v>12.775842044134727</v>
      </c>
      <c r="J27" s="23">
        <v>87.22415795586528</v>
      </c>
      <c r="K27" s="3">
        <v>20</v>
      </c>
      <c r="L27" s="3">
        <v>179</v>
      </c>
      <c r="M27" s="23">
        <v>10.050251256281408</v>
      </c>
      <c r="N27" s="23">
        <v>89.94974874371859</v>
      </c>
    </row>
    <row r="28" spans="2:14" ht="13.5" customHeight="1">
      <c r="B28" s="12" t="s">
        <v>145</v>
      </c>
      <c r="C28" s="16">
        <v>84</v>
      </c>
      <c r="D28" s="16">
        <v>418</v>
      </c>
      <c r="E28" s="23">
        <v>16.733067729083665</v>
      </c>
      <c r="F28" s="23">
        <v>83.26693227091633</v>
      </c>
      <c r="G28" s="10">
        <v>331</v>
      </c>
      <c r="H28" s="10">
        <v>1768</v>
      </c>
      <c r="I28" s="23">
        <v>15.769414006669843</v>
      </c>
      <c r="J28" s="23">
        <v>84.23058599333015</v>
      </c>
      <c r="K28" s="3">
        <v>45</v>
      </c>
      <c r="L28" s="3">
        <v>310</v>
      </c>
      <c r="M28" s="23">
        <v>12.67605633802817</v>
      </c>
      <c r="N28" s="23">
        <v>87.32394366197182</v>
      </c>
    </row>
    <row r="29" spans="2:14" ht="13.5" customHeight="1">
      <c r="B29" s="12" t="s">
        <v>171</v>
      </c>
      <c r="C29" s="16">
        <v>272</v>
      </c>
      <c r="D29" s="16">
        <v>689</v>
      </c>
      <c r="E29" s="23">
        <v>28.30385015608741</v>
      </c>
      <c r="F29" s="23">
        <v>71.6961498439126</v>
      </c>
      <c r="G29" s="10">
        <v>860</v>
      </c>
      <c r="H29" s="10">
        <v>2498</v>
      </c>
      <c r="I29" s="23">
        <v>25.610482430017868</v>
      </c>
      <c r="J29" s="23">
        <v>74.38951756998213</v>
      </c>
      <c r="K29" s="3">
        <v>111</v>
      </c>
      <c r="L29" s="3">
        <v>371</v>
      </c>
      <c r="M29" s="23">
        <v>23.029045643153527</v>
      </c>
      <c r="N29" s="23">
        <v>76.97095435684648</v>
      </c>
    </row>
    <row r="30" spans="2:14" ht="13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3.5" customHeight="1"/>
    <row r="32" ht="13.5" customHeight="1">
      <c r="B32" s="1" t="s">
        <v>179</v>
      </c>
    </row>
    <row r="33" ht="13.5" customHeight="1"/>
    <row r="34" ht="13.5" customHeight="1">
      <c r="B34" s="2" t="s">
        <v>86</v>
      </c>
    </row>
    <row r="35" ht="13.5" customHeight="1"/>
    <row r="36" ht="13.5" customHeight="1">
      <c r="C36" s="16"/>
    </row>
    <row r="37" ht="13.5" customHeight="1">
      <c r="S37" s="10"/>
    </row>
    <row r="38" ht="13.5" customHeight="1">
      <c r="S38" s="1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3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E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89</v>
      </c>
    </row>
    <row r="2" ht="12.75">
      <c r="B2" s="4"/>
    </row>
    <row r="3" ht="18">
      <c r="B3" s="34" t="s">
        <v>1</v>
      </c>
    </row>
    <row r="4" spans="2:14" ht="18.75" thickBot="1">
      <c r="B4" s="6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1" t="s">
        <v>62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6"/>
      <c r="C8" s="38" t="s">
        <v>176</v>
      </c>
      <c r="D8" s="39"/>
      <c r="E8" s="39"/>
      <c r="F8" s="40"/>
      <c r="G8" s="38" t="s">
        <v>175</v>
      </c>
      <c r="H8" s="39"/>
      <c r="I8" s="39"/>
      <c r="J8" s="40"/>
      <c r="K8" s="38" t="s">
        <v>177</v>
      </c>
      <c r="L8" s="39"/>
      <c r="M8" s="39"/>
      <c r="N8" s="40"/>
      <c r="O8" s="22"/>
      <c r="P8" s="22"/>
    </row>
    <row r="9" spans="2:14" ht="30" customHeight="1">
      <c r="B9" s="37"/>
      <c r="C9" s="15" t="s">
        <v>66</v>
      </c>
      <c r="D9" s="15" t="s">
        <v>67</v>
      </c>
      <c r="E9" s="15" t="s">
        <v>87</v>
      </c>
      <c r="F9" s="15" t="s">
        <v>88</v>
      </c>
      <c r="G9" s="15" t="s">
        <v>66</v>
      </c>
      <c r="H9" s="15" t="s">
        <v>67</v>
      </c>
      <c r="I9" s="15" t="s">
        <v>87</v>
      </c>
      <c r="J9" s="15" t="s">
        <v>88</v>
      </c>
      <c r="K9" s="15" t="s">
        <v>66</v>
      </c>
      <c r="L9" s="15" t="s">
        <v>67</v>
      </c>
      <c r="M9" s="15" t="s">
        <v>87</v>
      </c>
      <c r="N9" s="15" t="s">
        <v>88</v>
      </c>
    </row>
    <row r="10" ht="12.75" customHeight="1">
      <c r="B10" s="9"/>
    </row>
    <row r="11" spans="2:14" ht="13.5" customHeight="1">
      <c r="B11" s="21" t="s">
        <v>64</v>
      </c>
      <c r="C11" s="14">
        <v>9130</v>
      </c>
      <c r="D11" s="14">
        <v>12566</v>
      </c>
      <c r="E11" s="13">
        <v>42.081489675516224</v>
      </c>
      <c r="F11" s="13">
        <v>57.918510324483776</v>
      </c>
      <c r="G11" s="14">
        <v>46471</v>
      </c>
      <c r="H11" s="14">
        <v>67812</v>
      </c>
      <c r="I11" s="13">
        <v>40.663090748405274</v>
      </c>
      <c r="J11" s="13">
        <v>59.336909251594726</v>
      </c>
      <c r="K11" s="14">
        <v>5709</v>
      </c>
      <c r="L11" s="14">
        <v>9927</v>
      </c>
      <c r="M11" s="13">
        <v>36.51189562547966</v>
      </c>
      <c r="N11" s="13">
        <v>63.48810437452034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172</v>
      </c>
      <c r="C13" s="16">
        <v>1596</v>
      </c>
      <c r="D13" s="16">
        <v>1407</v>
      </c>
      <c r="E13" s="23">
        <v>53.14685314685315</v>
      </c>
      <c r="F13" s="23">
        <v>46.85314685314685</v>
      </c>
      <c r="G13" s="16">
        <v>7978</v>
      </c>
      <c r="H13" s="16">
        <v>7587</v>
      </c>
      <c r="I13" s="23">
        <v>51.25602312881465</v>
      </c>
      <c r="J13" s="23">
        <v>48.74397687118535</v>
      </c>
      <c r="K13" s="16">
        <v>1019</v>
      </c>
      <c r="L13" s="16">
        <v>1168</v>
      </c>
      <c r="M13" s="23">
        <v>46.593507087334245</v>
      </c>
      <c r="N13" s="23">
        <v>53.406492912665755</v>
      </c>
      <c r="AC13" s="10"/>
      <c r="AD13" s="10"/>
      <c r="AE13" s="10"/>
    </row>
    <row r="14" spans="2:14" ht="13.5" customHeight="1">
      <c r="B14" s="12" t="s">
        <v>113</v>
      </c>
      <c r="C14" s="16">
        <v>53</v>
      </c>
      <c r="D14" s="16">
        <v>99</v>
      </c>
      <c r="E14" s="23">
        <v>34.86842105263158</v>
      </c>
      <c r="F14" s="23">
        <v>65.13157894736841</v>
      </c>
      <c r="G14" s="16">
        <v>161</v>
      </c>
      <c r="H14" s="16">
        <v>375</v>
      </c>
      <c r="I14" s="23">
        <v>30.03731343283582</v>
      </c>
      <c r="J14" s="23">
        <v>69.96268656716418</v>
      </c>
      <c r="K14" s="16">
        <v>21</v>
      </c>
      <c r="L14" s="16">
        <v>48</v>
      </c>
      <c r="M14" s="23">
        <v>30.434782608695652</v>
      </c>
      <c r="N14" s="23">
        <v>69.56521739130434</v>
      </c>
    </row>
    <row r="15" spans="2:14" ht="13.5" customHeight="1">
      <c r="B15" s="12" t="s">
        <v>74</v>
      </c>
      <c r="C15" s="16">
        <v>109</v>
      </c>
      <c r="D15" s="16">
        <v>286</v>
      </c>
      <c r="E15" s="23">
        <v>27.59493670886076</v>
      </c>
      <c r="F15" s="23">
        <v>72.40506329113924</v>
      </c>
      <c r="G15" s="16">
        <v>675</v>
      </c>
      <c r="H15" s="16">
        <v>1489</v>
      </c>
      <c r="I15" s="23">
        <v>31.192236598890943</v>
      </c>
      <c r="J15" s="23">
        <v>68.80776340110906</v>
      </c>
      <c r="K15" s="16">
        <v>99</v>
      </c>
      <c r="L15" s="16">
        <v>186</v>
      </c>
      <c r="M15" s="23">
        <v>34.73684210526316</v>
      </c>
      <c r="N15" s="23">
        <v>65.26315789473685</v>
      </c>
    </row>
    <row r="16" spans="2:14" ht="13.5" customHeight="1">
      <c r="B16" s="12" t="s">
        <v>90</v>
      </c>
      <c r="C16" s="16">
        <v>20</v>
      </c>
      <c r="D16" s="16">
        <v>48</v>
      </c>
      <c r="E16" s="23">
        <v>29.41176470588235</v>
      </c>
      <c r="F16" s="23">
        <v>70.58823529411765</v>
      </c>
      <c r="G16" s="16">
        <v>62</v>
      </c>
      <c r="H16" s="16">
        <v>157</v>
      </c>
      <c r="I16" s="23">
        <v>28.310502283105023</v>
      </c>
      <c r="J16" s="23">
        <v>71.68949771689498</v>
      </c>
      <c r="K16" s="16">
        <v>26</v>
      </c>
      <c r="L16" s="16">
        <v>59</v>
      </c>
      <c r="M16" s="23">
        <v>30.58823529411765</v>
      </c>
      <c r="N16" s="23">
        <v>69.41176470588235</v>
      </c>
    </row>
    <row r="17" spans="2:14" ht="13.5" customHeight="1">
      <c r="B17" s="12" t="s">
        <v>91</v>
      </c>
      <c r="C17" s="16">
        <v>15</v>
      </c>
      <c r="D17" s="16">
        <v>39</v>
      </c>
      <c r="E17" s="23">
        <v>27.77777777777778</v>
      </c>
      <c r="F17" s="23">
        <v>72.22222222222223</v>
      </c>
      <c r="G17" s="16">
        <v>60</v>
      </c>
      <c r="H17" s="16">
        <v>131</v>
      </c>
      <c r="I17" s="23">
        <v>31.413612565445025</v>
      </c>
      <c r="J17" s="23">
        <v>68.58638743455498</v>
      </c>
      <c r="K17" s="16">
        <v>3</v>
      </c>
      <c r="L17" s="16">
        <v>11</v>
      </c>
      <c r="M17" s="23">
        <v>21.428571428571427</v>
      </c>
      <c r="N17" s="23">
        <v>78.57142857142857</v>
      </c>
    </row>
    <row r="18" spans="2:14" ht="13.5" customHeight="1">
      <c r="B18" s="12" t="s">
        <v>102</v>
      </c>
      <c r="C18" s="16">
        <v>397</v>
      </c>
      <c r="D18" s="16">
        <v>111</v>
      </c>
      <c r="E18" s="23">
        <v>78.14960629921259</v>
      </c>
      <c r="F18" s="23">
        <v>21.850393700787407</v>
      </c>
      <c r="G18" s="16">
        <v>2024</v>
      </c>
      <c r="H18" s="16">
        <v>641</v>
      </c>
      <c r="I18" s="23">
        <v>75.94746716697937</v>
      </c>
      <c r="J18" s="23">
        <v>24.052532833020635</v>
      </c>
      <c r="K18" s="16">
        <v>262</v>
      </c>
      <c r="L18" s="16">
        <v>87</v>
      </c>
      <c r="M18" s="23">
        <v>75.07163323782235</v>
      </c>
      <c r="N18" s="23">
        <v>24.928366762177646</v>
      </c>
    </row>
    <row r="19" spans="2:14" ht="13.5" customHeight="1">
      <c r="B19" s="12" t="s">
        <v>103</v>
      </c>
      <c r="C19" s="16">
        <v>52</v>
      </c>
      <c r="D19" s="16">
        <v>44</v>
      </c>
      <c r="E19" s="23">
        <v>54.166666666666664</v>
      </c>
      <c r="F19" s="23">
        <v>45.833333333333336</v>
      </c>
      <c r="G19" s="16">
        <v>181</v>
      </c>
      <c r="H19" s="16">
        <v>176</v>
      </c>
      <c r="I19" s="23">
        <v>50.700280112044815</v>
      </c>
      <c r="J19" s="23">
        <v>49.299719887955185</v>
      </c>
      <c r="K19" s="16">
        <v>47</v>
      </c>
      <c r="L19" s="16">
        <v>42</v>
      </c>
      <c r="M19" s="23">
        <v>52.80898876404494</v>
      </c>
      <c r="N19" s="23">
        <v>47.19101123595506</v>
      </c>
    </row>
    <row r="20" spans="2:14" ht="13.5" customHeight="1">
      <c r="B20" s="12" t="s">
        <v>92</v>
      </c>
      <c r="C20" s="16">
        <v>269</v>
      </c>
      <c r="D20" s="16">
        <v>249</v>
      </c>
      <c r="E20" s="23">
        <v>51.93050193050193</v>
      </c>
      <c r="F20" s="23">
        <v>48.06949806949807</v>
      </c>
      <c r="G20" s="16">
        <v>1113</v>
      </c>
      <c r="H20" s="16">
        <v>1456</v>
      </c>
      <c r="I20" s="23">
        <v>43.32425068119891</v>
      </c>
      <c r="J20" s="23">
        <v>56.67574931880109</v>
      </c>
      <c r="K20" s="16">
        <v>114</v>
      </c>
      <c r="L20" s="16">
        <v>238</v>
      </c>
      <c r="M20" s="23">
        <v>32.38636363636363</v>
      </c>
      <c r="N20" s="23">
        <v>67.61363636363637</v>
      </c>
    </row>
    <row r="21" spans="2:14" ht="13.5" customHeight="1">
      <c r="B21" s="12" t="s">
        <v>93</v>
      </c>
      <c r="C21" s="16">
        <v>322</v>
      </c>
      <c r="D21" s="16">
        <v>527</v>
      </c>
      <c r="E21" s="23">
        <v>37.926972909305064</v>
      </c>
      <c r="F21" s="23">
        <v>62.073027090694936</v>
      </c>
      <c r="G21" s="16">
        <v>1507</v>
      </c>
      <c r="H21" s="16">
        <v>2885</v>
      </c>
      <c r="I21" s="23">
        <v>34.31238615664845</v>
      </c>
      <c r="J21" s="23">
        <v>65.68761384335156</v>
      </c>
      <c r="K21" s="16">
        <v>132</v>
      </c>
      <c r="L21" s="16">
        <v>384</v>
      </c>
      <c r="M21" s="23">
        <v>25.58139534883721</v>
      </c>
      <c r="N21" s="23">
        <v>74.4186046511628</v>
      </c>
    </row>
    <row r="22" spans="2:14" ht="13.5" customHeight="1">
      <c r="B22" s="12" t="s">
        <v>104</v>
      </c>
      <c r="C22" s="16">
        <v>0</v>
      </c>
      <c r="D22" s="16">
        <v>0</v>
      </c>
      <c r="E22" s="24" t="s">
        <v>138</v>
      </c>
      <c r="F22" s="24" t="s">
        <v>138</v>
      </c>
      <c r="G22" s="16">
        <v>0</v>
      </c>
      <c r="H22" s="16">
        <v>0</v>
      </c>
      <c r="I22" s="24" t="s">
        <v>138</v>
      </c>
      <c r="J22" s="24" t="s">
        <v>138</v>
      </c>
      <c r="K22" s="16">
        <v>0</v>
      </c>
      <c r="L22" s="16">
        <v>0</v>
      </c>
      <c r="M22" s="24" t="s">
        <v>138</v>
      </c>
      <c r="N22" s="24" t="s">
        <v>138</v>
      </c>
    </row>
    <row r="23" spans="2:14" ht="13.5" customHeight="1">
      <c r="B23" s="12" t="s">
        <v>94</v>
      </c>
      <c r="C23" s="16">
        <v>183</v>
      </c>
      <c r="D23" s="16">
        <v>71</v>
      </c>
      <c r="E23" s="23">
        <v>72.04724409448819</v>
      </c>
      <c r="F23" s="23">
        <v>27.952755905511808</v>
      </c>
      <c r="G23" s="16">
        <v>1239</v>
      </c>
      <c r="H23" s="16">
        <v>591</v>
      </c>
      <c r="I23" s="23">
        <v>67.70491803278688</v>
      </c>
      <c r="J23" s="23">
        <v>32.29508196721312</v>
      </c>
      <c r="K23" s="16">
        <v>128</v>
      </c>
      <c r="L23" s="16">
        <v>76</v>
      </c>
      <c r="M23" s="23">
        <v>62.745098039215684</v>
      </c>
      <c r="N23" s="23">
        <v>37.254901960784316</v>
      </c>
    </row>
    <row r="24" spans="2:14" ht="13.5" customHeight="1">
      <c r="B24" s="12" t="s">
        <v>95</v>
      </c>
      <c r="C24" s="16">
        <v>35</v>
      </c>
      <c r="D24" s="16">
        <v>26</v>
      </c>
      <c r="E24" s="23">
        <v>57.377049180327866</v>
      </c>
      <c r="F24" s="23">
        <v>42.622950819672134</v>
      </c>
      <c r="G24" s="16">
        <v>295</v>
      </c>
      <c r="H24" s="16">
        <v>300</v>
      </c>
      <c r="I24" s="23">
        <v>49.57983193277311</v>
      </c>
      <c r="J24" s="23">
        <v>50.42016806722689</v>
      </c>
      <c r="K24" s="16">
        <v>33</v>
      </c>
      <c r="L24" s="16">
        <v>32</v>
      </c>
      <c r="M24" s="23">
        <v>50.76923076923077</v>
      </c>
      <c r="N24" s="23">
        <v>49.23076923076923</v>
      </c>
    </row>
    <row r="25" spans="2:14" ht="13.5" customHeight="1">
      <c r="B25" s="12" t="s">
        <v>96</v>
      </c>
      <c r="C25" s="16">
        <v>125</v>
      </c>
      <c r="D25" s="16">
        <v>106</v>
      </c>
      <c r="E25" s="23">
        <v>54.112554112554115</v>
      </c>
      <c r="F25" s="23">
        <v>45.887445887445885</v>
      </c>
      <c r="G25" s="16">
        <v>640</v>
      </c>
      <c r="H25" s="16">
        <v>694</v>
      </c>
      <c r="I25" s="23">
        <v>47.976011994002995</v>
      </c>
      <c r="J25" s="23">
        <v>52.023988005997005</v>
      </c>
      <c r="K25" s="16">
        <v>54</v>
      </c>
      <c r="L25" s="16">
        <v>79</v>
      </c>
      <c r="M25" s="23">
        <v>40.6015037593985</v>
      </c>
      <c r="N25" s="23">
        <v>59.3984962406015</v>
      </c>
    </row>
    <row r="26" spans="2:14" ht="13.5" customHeight="1">
      <c r="B26" s="12" t="s">
        <v>105</v>
      </c>
      <c r="C26" s="16">
        <v>0</v>
      </c>
      <c r="D26" s="16">
        <v>0</v>
      </c>
      <c r="E26" s="24" t="s">
        <v>138</v>
      </c>
      <c r="F26" s="24" t="s">
        <v>138</v>
      </c>
      <c r="G26" s="16">
        <v>0</v>
      </c>
      <c r="H26" s="16">
        <v>0</v>
      </c>
      <c r="I26" s="24" t="s">
        <v>138</v>
      </c>
      <c r="J26" s="24" t="s">
        <v>138</v>
      </c>
      <c r="K26" s="16">
        <v>0</v>
      </c>
      <c r="L26" s="16">
        <v>0</v>
      </c>
      <c r="M26" s="24" t="s">
        <v>138</v>
      </c>
      <c r="N26" s="24" t="s">
        <v>138</v>
      </c>
    </row>
    <row r="27" spans="2:14" ht="13.5" customHeight="1">
      <c r="B27" s="12" t="s">
        <v>173</v>
      </c>
      <c r="C27" s="16">
        <v>111</v>
      </c>
      <c r="D27" s="16">
        <v>112</v>
      </c>
      <c r="E27" s="23">
        <v>49.775784753363226</v>
      </c>
      <c r="F27" s="23">
        <v>50.224215246636774</v>
      </c>
      <c r="G27" s="16">
        <v>872</v>
      </c>
      <c r="H27" s="16">
        <v>799</v>
      </c>
      <c r="I27" s="23">
        <v>52.184320766008376</v>
      </c>
      <c r="J27" s="23">
        <v>47.815679233991624</v>
      </c>
      <c r="K27" s="16">
        <v>120</v>
      </c>
      <c r="L27" s="16">
        <v>120</v>
      </c>
      <c r="M27" s="23">
        <v>50</v>
      </c>
      <c r="N27" s="23">
        <v>50</v>
      </c>
    </row>
    <row r="28" spans="2:14" ht="13.5" customHeight="1">
      <c r="B28" s="12" t="s">
        <v>97</v>
      </c>
      <c r="C28" s="16">
        <v>159</v>
      </c>
      <c r="D28" s="16">
        <v>213</v>
      </c>
      <c r="E28" s="23">
        <v>42.74193548387097</v>
      </c>
      <c r="F28" s="23">
        <v>57.25806451612903</v>
      </c>
      <c r="G28" s="16">
        <v>1015</v>
      </c>
      <c r="H28" s="16">
        <v>1594</v>
      </c>
      <c r="I28" s="23">
        <v>38.90379455730165</v>
      </c>
      <c r="J28" s="23">
        <v>61.09620544269835</v>
      </c>
      <c r="K28" s="16">
        <v>73</v>
      </c>
      <c r="L28" s="16">
        <v>184</v>
      </c>
      <c r="M28" s="23">
        <v>28.404669260700388</v>
      </c>
      <c r="N28" s="23">
        <v>71.59533073929961</v>
      </c>
    </row>
    <row r="29" spans="2:14" ht="13.5" customHeight="1">
      <c r="B29" s="12" t="s">
        <v>106</v>
      </c>
      <c r="C29" s="16">
        <v>0</v>
      </c>
      <c r="D29" s="16">
        <v>0</v>
      </c>
      <c r="E29" s="24" t="s">
        <v>138</v>
      </c>
      <c r="F29" s="24" t="s">
        <v>138</v>
      </c>
      <c r="G29" s="16">
        <v>0</v>
      </c>
      <c r="H29" s="16">
        <v>0</v>
      </c>
      <c r="I29" s="24" t="s">
        <v>138</v>
      </c>
      <c r="J29" s="24" t="s">
        <v>138</v>
      </c>
      <c r="K29" s="16">
        <v>0</v>
      </c>
      <c r="L29" s="16">
        <v>0</v>
      </c>
      <c r="M29" s="24" t="s">
        <v>138</v>
      </c>
      <c r="N29" s="24" t="s">
        <v>138</v>
      </c>
    </row>
    <row r="30" spans="2:14" ht="13.5" customHeight="1">
      <c r="B30" s="12" t="s">
        <v>98</v>
      </c>
      <c r="C30" s="16">
        <v>0</v>
      </c>
      <c r="D30" s="16">
        <v>0</v>
      </c>
      <c r="E30" s="24" t="s">
        <v>138</v>
      </c>
      <c r="F30" s="24" t="s">
        <v>138</v>
      </c>
      <c r="G30" s="16">
        <v>0</v>
      </c>
      <c r="H30" s="16">
        <v>0</v>
      </c>
      <c r="I30" s="24" t="s">
        <v>138</v>
      </c>
      <c r="J30" s="24" t="s">
        <v>138</v>
      </c>
      <c r="K30" s="16">
        <v>0</v>
      </c>
      <c r="L30" s="16">
        <v>0</v>
      </c>
      <c r="M30" s="24" t="s">
        <v>138</v>
      </c>
      <c r="N30" s="24" t="s">
        <v>138</v>
      </c>
    </row>
    <row r="31" spans="2:14" ht="13.5" customHeight="1">
      <c r="B31" s="12" t="s">
        <v>107</v>
      </c>
      <c r="C31" s="16">
        <v>66</v>
      </c>
      <c r="D31" s="16">
        <v>129</v>
      </c>
      <c r="E31" s="23">
        <v>33.84615384615385</v>
      </c>
      <c r="F31" s="23">
        <v>66.15384615384616</v>
      </c>
      <c r="G31" s="16">
        <v>238</v>
      </c>
      <c r="H31" s="16">
        <v>495</v>
      </c>
      <c r="I31" s="23">
        <v>32.46930422919509</v>
      </c>
      <c r="J31" s="23">
        <v>67.53069577080491</v>
      </c>
      <c r="K31" s="16">
        <v>59</v>
      </c>
      <c r="L31" s="16">
        <v>137</v>
      </c>
      <c r="M31" s="23">
        <v>30.102040816326532</v>
      </c>
      <c r="N31" s="23">
        <v>69.89795918367346</v>
      </c>
    </row>
    <row r="32" spans="2:14" ht="13.5" customHeight="1">
      <c r="B32" s="12" t="s">
        <v>99</v>
      </c>
      <c r="C32" s="16">
        <v>32</v>
      </c>
      <c r="D32" s="16">
        <v>123</v>
      </c>
      <c r="E32" s="23">
        <v>20.64516129032258</v>
      </c>
      <c r="F32" s="23">
        <v>79.35483870967742</v>
      </c>
      <c r="G32" s="16">
        <v>92</v>
      </c>
      <c r="H32" s="16">
        <v>326</v>
      </c>
      <c r="I32" s="23">
        <v>22.00956937799043</v>
      </c>
      <c r="J32" s="23">
        <v>77.99043062200957</v>
      </c>
      <c r="K32" s="16">
        <v>28</v>
      </c>
      <c r="L32" s="16">
        <v>77</v>
      </c>
      <c r="M32" s="23">
        <v>26.666666666666668</v>
      </c>
      <c r="N32" s="23">
        <v>73.33333333333333</v>
      </c>
    </row>
    <row r="33" spans="2:14" ht="13.5" customHeight="1">
      <c r="B33" s="12" t="s">
        <v>100</v>
      </c>
      <c r="C33" s="16">
        <v>11</v>
      </c>
      <c r="D33" s="16">
        <v>11</v>
      </c>
      <c r="E33" s="23">
        <v>50</v>
      </c>
      <c r="F33" s="23">
        <v>50</v>
      </c>
      <c r="G33" s="16">
        <v>49</v>
      </c>
      <c r="H33" s="16">
        <v>58</v>
      </c>
      <c r="I33" s="23">
        <v>45.794392523364486</v>
      </c>
      <c r="J33" s="23">
        <v>54.205607476635514</v>
      </c>
      <c r="K33" s="16">
        <v>4</v>
      </c>
      <c r="L33" s="16">
        <v>8</v>
      </c>
      <c r="M33" s="23">
        <v>33.333333333333336</v>
      </c>
      <c r="N33" s="23">
        <v>66.66666666666666</v>
      </c>
    </row>
    <row r="34" spans="2:14" ht="13.5" customHeight="1">
      <c r="B34" s="12" t="s">
        <v>70</v>
      </c>
      <c r="C34" s="16">
        <v>389</v>
      </c>
      <c r="D34" s="16">
        <v>492</v>
      </c>
      <c r="E34" s="23">
        <v>44.154370034052214</v>
      </c>
      <c r="F34" s="23">
        <v>55.845629965947786</v>
      </c>
      <c r="G34" s="16">
        <v>1898</v>
      </c>
      <c r="H34" s="16">
        <v>2602</v>
      </c>
      <c r="I34" s="23">
        <v>42.17777777777778</v>
      </c>
      <c r="J34" s="23">
        <v>57.82222222222222</v>
      </c>
      <c r="K34" s="16">
        <v>290</v>
      </c>
      <c r="L34" s="16">
        <v>464</v>
      </c>
      <c r="M34" s="23">
        <v>38.46153846153846</v>
      </c>
      <c r="N34" s="23">
        <v>61.53846153846154</v>
      </c>
    </row>
    <row r="35" spans="2:14" ht="13.5" customHeight="1">
      <c r="B35" s="12" t="s">
        <v>108</v>
      </c>
      <c r="C35" s="16">
        <v>39</v>
      </c>
      <c r="D35" s="16">
        <v>27</v>
      </c>
      <c r="E35" s="23">
        <v>59.09090909090909</v>
      </c>
      <c r="F35" s="23">
        <v>40.90909090909091</v>
      </c>
      <c r="G35" s="16">
        <v>104</v>
      </c>
      <c r="H35" s="16">
        <v>78</v>
      </c>
      <c r="I35" s="23">
        <v>57.142857142857146</v>
      </c>
      <c r="J35" s="23">
        <v>42.857142857142854</v>
      </c>
      <c r="K35" s="16">
        <v>37</v>
      </c>
      <c r="L35" s="16">
        <v>35</v>
      </c>
      <c r="M35" s="23">
        <v>51.388888888888886</v>
      </c>
      <c r="N35" s="23">
        <v>48.611111111111114</v>
      </c>
    </row>
    <row r="36" spans="2:14" ht="13.5" customHeight="1">
      <c r="B36" s="12" t="s">
        <v>73</v>
      </c>
      <c r="C36" s="16">
        <v>1147</v>
      </c>
      <c r="D36" s="16">
        <v>1324</v>
      </c>
      <c r="E36" s="23">
        <v>46.41845406717928</v>
      </c>
      <c r="F36" s="23">
        <v>53.58154593282072</v>
      </c>
      <c r="G36" s="16">
        <v>6824</v>
      </c>
      <c r="H36" s="16">
        <v>7966</v>
      </c>
      <c r="I36" s="23">
        <v>46.13928329952671</v>
      </c>
      <c r="J36" s="23">
        <v>53.86071670047329</v>
      </c>
      <c r="K36" s="16">
        <v>845</v>
      </c>
      <c r="L36" s="16">
        <v>1133</v>
      </c>
      <c r="M36" s="23">
        <v>42.71991911021234</v>
      </c>
      <c r="N36" s="23">
        <v>57.28008088978766</v>
      </c>
    </row>
    <row r="37" spans="2:19" ht="13.5" customHeight="1">
      <c r="B37" s="12" t="s">
        <v>109</v>
      </c>
      <c r="C37" s="16">
        <v>0</v>
      </c>
      <c r="D37" s="16">
        <v>1</v>
      </c>
      <c r="E37" s="23">
        <v>0</v>
      </c>
      <c r="F37" s="23">
        <v>100</v>
      </c>
      <c r="G37" s="16">
        <v>13</v>
      </c>
      <c r="H37" s="16">
        <v>6</v>
      </c>
      <c r="I37" s="23">
        <v>68.42105263157895</v>
      </c>
      <c r="J37" s="23">
        <v>31.578947368421055</v>
      </c>
      <c r="K37" s="16">
        <v>1</v>
      </c>
      <c r="L37" s="16">
        <v>0</v>
      </c>
      <c r="M37" s="23">
        <v>100</v>
      </c>
      <c r="N37" s="23">
        <v>0</v>
      </c>
      <c r="S37" s="10"/>
    </row>
    <row r="38" spans="2:19" ht="13.5" customHeight="1">
      <c r="B38" s="12" t="s">
        <v>110</v>
      </c>
      <c r="C38" s="16">
        <v>44</v>
      </c>
      <c r="D38" s="16">
        <v>111</v>
      </c>
      <c r="E38" s="23">
        <v>28.387096774193548</v>
      </c>
      <c r="F38" s="23">
        <v>71.61290322580645</v>
      </c>
      <c r="G38" s="16">
        <v>118</v>
      </c>
      <c r="H38" s="16">
        <v>327</v>
      </c>
      <c r="I38" s="23">
        <v>26.51685393258427</v>
      </c>
      <c r="J38" s="23">
        <v>73.48314606741573</v>
      </c>
      <c r="K38" s="16">
        <v>30</v>
      </c>
      <c r="L38" s="16">
        <v>90</v>
      </c>
      <c r="M38" s="23">
        <v>25</v>
      </c>
      <c r="N38" s="23">
        <v>75</v>
      </c>
      <c r="S38" s="10"/>
    </row>
    <row r="39" spans="2:14" ht="13.5" customHeight="1">
      <c r="B39" s="12" t="s">
        <v>75</v>
      </c>
      <c r="C39" s="16">
        <v>688</v>
      </c>
      <c r="D39" s="16">
        <v>412</v>
      </c>
      <c r="E39" s="23">
        <v>62.54545454545455</v>
      </c>
      <c r="F39" s="23">
        <v>37.45454545454545</v>
      </c>
      <c r="G39" s="16">
        <v>3735</v>
      </c>
      <c r="H39" s="16">
        <v>2657</v>
      </c>
      <c r="I39" s="23">
        <v>58.43241551939925</v>
      </c>
      <c r="J39" s="23">
        <v>41.56758448060075</v>
      </c>
      <c r="K39" s="16">
        <v>411</v>
      </c>
      <c r="L39" s="16">
        <v>352</v>
      </c>
      <c r="M39" s="23">
        <v>53.86631716906946</v>
      </c>
      <c r="N39" s="23">
        <v>46.13368283093054</v>
      </c>
    </row>
    <row r="40" spans="2:14" ht="13.5" customHeight="1">
      <c r="B40" s="12" t="s">
        <v>101</v>
      </c>
      <c r="C40" s="16">
        <v>0</v>
      </c>
      <c r="D40" s="16">
        <v>0</v>
      </c>
      <c r="E40" s="24" t="s">
        <v>138</v>
      </c>
      <c r="F40" s="24" t="s">
        <v>138</v>
      </c>
      <c r="G40" s="16">
        <v>0</v>
      </c>
      <c r="H40" s="16">
        <v>0</v>
      </c>
      <c r="I40" s="24" t="s">
        <v>138</v>
      </c>
      <c r="J40" s="24" t="s">
        <v>138</v>
      </c>
      <c r="K40" s="16">
        <v>0</v>
      </c>
      <c r="L40" s="16">
        <v>0</v>
      </c>
      <c r="M40" s="24" t="s">
        <v>138</v>
      </c>
      <c r="N40" s="24" t="s">
        <v>138</v>
      </c>
    </row>
    <row r="41" spans="2:14" ht="13.5" customHeight="1">
      <c r="B41" s="12" t="s">
        <v>136</v>
      </c>
      <c r="C41" s="16">
        <v>28</v>
      </c>
      <c r="D41" s="16">
        <v>28</v>
      </c>
      <c r="E41" s="23">
        <v>50</v>
      </c>
      <c r="F41" s="23">
        <v>50</v>
      </c>
      <c r="G41" s="16">
        <v>71</v>
      </c>
      <c r="H41" s="16">
        <v>79</v>
      </c>
      <c r="I41" s="23">
        <v>47.333333333333336</v>
      </c>
      <c r="J41" s="23">
        <v>52.666666666666664</v>
      </c>
      <c r="K41" s="16">
        <v>4</v>
      </c>
      <c r="L41" s="16">
        <v>8</v>
      </c>
      <c r="M41" s="23">
        <v>33.333333333333336</v>
      </c>
      <c r="N41" s="23">
        <v>66.66666666666666</v>
      </c>
    </row>
    <row r="42" spans="2:14" ht="13.5" customHeight="1">
      <c r="B42" s="12" t="s">
        <v>181</v>
      </c>
      <c r="C42" s="16">
        <v>20</v>
      </c>
      <c r="D42" s="16">
        <v>20</v>
      </c>
      <c r="E42" s="23">
        <v>50</v>
      </c>
      <c r="F42" s="23">
        <v>50</v>
      </c>
      <c r="G42" s="16">
        <v>161</v>
      </c>
      <c r="H42" s="16">
        <v>86</v>
      </c>
      <c r="I42" s="23">
        <v>65.18218623481782</v>
      </c>
      <c r="J42" s="23">
        <v>34.81781376518218</v>
      </c>
      <c r="K42" s="16">
        <v>37</v>
      </c>
      <c r="L42" s="16">
        <v>12</v>
      </c>
      <c r="M42" s="23">
        <v>75.51020408163265</v>
      </c>
      <c r="N42" s="23">
        <v>24.48979591836735</v>
      </c>
    </row>
    <row r="43" spans="2:14" ht="13.5" customHeight="1">
      <c r="B43" s="12" t="s">
        <v>79</v>
      </c>
      <c r="C43" s="16">
        <v>241</v>
      </c>
      <c r="D43" s="16">
        <v>570</v>
      </c>
      <c r="E43" s="23">
        <v>29.71639950678175</v>
      </c>
      <c r="F43" s="23">
        <v>70.28360049321824</v>
      </c>
      <c r="G43" s="16">
        <v>1314</v>
      </c>
      <c r="H43" s="16">
        <v>3405</v>
      </c>
      <c r="I43" s="23">
        <v>27.844882390336934</v>
      </c>
      <c r="J43" s="23">
        <v>72.15511760966307</v>
      </c>
      <c r="K43" s="16">
        <v>129</v>
      </c>
      <c r="L43" s="16">
        <v>411</v>
      </c>
      <c r="M43" s="23">
        <v>23.88888888888889</v>
      </c>
      <c r="N43" s="23">
        <v>76.11111111111111</v>
      </c>
    </row>
    <row r="44" spans="2:14" ht="13.5" customHeight="1">
      <c r="B44" s="12" t="s">
        <v>114</v>
      </c>
      <c r="C44" s="16">
        <v>225</v>
      </c>
      <c r="D44" s="16">
        <v>520</v>
      </c>
      <c r="E44" s="23">
        <v>30.201342281879196</v>
      </c>
      <c r="F44" s="23">
        <v>69.79865771812081</v>
      </c>
      <c r="G44" s="16">
        <v>981</v>
      </c>
      <c r="H44" s="16">
        <v>2768</v>
      </c>
      <c r="I44" s="23">
        <v>26.16697786076287</v>
      </c>
      <c r="J44" s="23">
        <v>73.83302213923713</v>
      </c>
      <c r="K44" s="16">
        <v>92</v>
      </c>
      <c r="L44" s="16">
        <v>340</v>
      </c>
      <c r="M44" s="23">
        <v>21.296296296296298</v>
      </c>
      <c r="N44" s="23">
        <v>78.7037037037037</v>
      </c>
    </row>
    <row r="45" spans="2:14" ht="13.5" customHeight="1">
      <c r="B45" s="12" t="s">
        <v>82</v>
      </c>
      <c r="C45" s="16">
        <v>107</v>
      </c>
      <c r="D45" s="16">
        <v>83</v>
      </c>
      <c r="E45" s="23">
        <v>56.31578947368421</v>
      </c>
      <c r="F45" s="23">
        <v>43.68421052631579</v>
      </c>
      <c r="G45" s="16">
        <v>587</v>
      </c>
      <c r="H45" s="16">
        <v>435</v>
      </c>
      <c r="I45" s="23">
        <v>57.43639921722114</v>
      </c>
      <c r="J45" s="23">
        <v>42.56360078277886</v>
      </c>
      <c r="K45" s="16">
        <v>44</v>
      </c>
      <c r="L45" s="16">
        <v>63</v>
      </c>
      <c r="M45" s="23">
        <v>41.12149532710281</v>
      </c>
      <c r="N45" s="23">
        <v>58.87850467289719</v>
      </c>
    </row>
    <row r="46" spans="2:14" ht="13.5" customHeight="1">
      <c r="B46" s="12" t="s">
        <v>85</v>
      </c>
      <c r="C46" s="16">
        <v>38</v>
      </c>
      <c r="D46" s="16">
        <v>11</v>
      </c>
      <c r="E46" s="23">
        <v>77.55102040816327</v>
      </c>
      <c r="F46" s="23">
        <v>22.448979591836732</v>
      </c>
      <c r="G46" s="16">
        <v>252</v>
      </c>
      <c r="H46" s="16">
        <v>109</v>
      </c>
      <c r="I46" s="23">
        <v>69.80609418282549</v>
      </c>
      <c r="J46" s="23">
        <v>30.19390581717451</v>
      </c>
      <c r="K46" s="16">
        <v>31</v>
      </c>
      <c r="L46" s="16">
        <v>18</v>
      </c>
      <c r="M46" s="23">
        <v>63.265306122448976</v>
      </c>
      <c r="N46" s="23">
        <v>36.734693877551024</v>
      </c>
    </row>
    <row r="47" spans="2:14" ht="13.5" customHeight="1">
      <c r="B47" s="12" t="s">
        <v>80</v>
      </c>
      <c r="C47" s="16">
        <v>323</v>
      </c>
      <c r="D47" s="16">
        <v>187</v>
      </c>
      <c r="E47" s="23">
        <v>63.333333333333336</v>
      </c>
      <c r="F47" s="23">
        <v>36.666666666666664</v>
      </c>
      <c r="G47" s="16">
        <v>1519</v>
      </c>
      <c r="H47" s="16">
        <v>1146</v>
      </c>
      <c r="I47" s="23">
        <v>56.99812382739212</v>
      </c>
      <c r="J47" s="23">
        <v>43.00187617260788</v>
      </c>
      <c r="K47" s="16">
        <v>173</v>
      </c>
      <c r="L47" s="16">
        <v>129</v>
      </c>
      <c r="M47" s="23">
        <v>57.28476821192053</v>
      </c>
      <c r="N47" s="23">
        <v>42.71523178807947</v>
      </c>
    </row>
    <row r="48" spans="2:14" ht="13.5" customHeight="1">
      <c r="B48" s="12" t="s">
        <v>78</v>
      </c>
      <c r="C48" s="16">
        <v>108</v>
      </c>
      <c r="D48" s="16">
        <v>291</v>
      </c>
      <c r="E48" s="23">
        <v>27.06766917293233</v>
      </c>
      <c r="F48" s="23">
        <v>72.93233082706767</v>
      </c>
      <c r="G48" s="16">
        <v>524</v>
      </c>
      <c r="H48" s="16">
        <v>1652</v>
      </c>
      <c r="I48" s="23">
        <v>24.080882352941178</v>
      </c>
      <c r="J48" s="23">
        <v>75.91911764705883</v>
      </c>
      <c r="K48" s="16">
        <v>57</v>
      </c>
      <c r="L48" s="16">
        <v>198</v>
      </c>
      <c r="M48" s="23">
        <v>22.352941176470587</v>
      </c>
      <c r="N48" s="23">
        <v>77.64705882352942</v>
      </c>
    </row>
    <row r="49" spans="2:14" ht="13.5" customHeight="1">
      <c r="B49" s="12" t="s">
        <v>115</v>
      </c>
      <c r="C49" s="16">
        <v>20</v>
      </c>
      <c r="D49" s="16">
        <v>36</v>
      </c>
      <c r="E49" s="23">
        <v>35.714285714285715</v>
      </c>
      <c r="F49" s="23">
        <v>64.28571428571428</v>
      </c>
      <c r="G49" s="16">
        <v>93</v>
      </c>
      <c r="H49" s="16">
        <v>140</v>
      </c>
      <c r="I49" s="23">
        <v>39.91416309012875</v>
      </c>
      <c r="J49" s="23">
        <v>60.08583690987125</v>
      </c>
      <c r="K49" s="16">
        <v>16</v>
      </c>
      <c r="L49" s="16">
        <v>21</v>
      </c>
      <c r="M49" s="23">
        <v>43.24324324324324</v>
      </c>
      <c r="N49" s="23">
        <v>56.75675675675676</v>
      </c>
    </row>
    <row r="50" spans="2:14" ht="13.5" customHeight="1">
      <c r="B50" s="12" t="s">
        <v>65</v>
      </c>
      <c r="C50" s="16">
        <v>27</v>
      </c>
      <c r="D50" s="16">
        <v>43</v>
      </c>
      <c r="E50" s="23">
        <v>38.57142857142857</v>
      </c>
      <c r="F50" s="23">
        <v>61.42857142857143</v>
      </c>
      <c r="G50" s="16">
        <v>135</v>
      </c>
      <c r="H50" s="16">
        <v>233</v>
      </c>
      <c r="I50" s="23">
        <v>36.68478260869565</v>
      </c>
      <c r="J50" s="23">
        <v>63.31521739130435</v>
      </c>
      <c r="K50" s="16">
        <v>20</v>
      </c>
      <c r="L50" s="16">
        <v>43</v>
      </c>
      <c r="M50" s="23">
        <v>31.746031746031747</v>
      </c>
      <c r="N50" s="23">
        <v>68.25396825396825</v>
      </c>
    </row>
    <row r="51" spans="2:14" ht="13.5" customHeight="1">
      <c r="B51" s="12" t="s">
        <v>111</v>
      </c>
      <c r="C51" s="16">
        <v>115</v>
      </c>
      <c r="D51" s="16">
        <v>96</v>
      </c>
      <c r="E51" s="23">
        <v>54.502369668246445</v>
      </c>
      <c r="F51" s="23">
        <v>45.497630331753555</v>
      </c>
      <c r="G51" s="16">
        <v>309</v>
      </c>
      <c r="H51" s="16">
        <v>308</v>
      </c>
      <c r="I51" s="23">
        <v>50.08103727714749</v>
      </c>
      <c r="J51" s="23">
        <v>49.91896272285251</v>
      </c>
      <c r="K51" s="16">
        <v>64</v>
      </c>
      <c r="L51" s="16">
        <v>89</v>
      </c>
      <c r="M51" s="23">
        <v>41.830065359477125</v>
      </c>
      <c r="N51" s="23">
        <v>58.169934640522875</v>
      </c>
    </row>
    <row r="52" spans="2:14" ht="13.5" customHeight="1">
      <c r="B52" s="12" t="s">
        <v>116</v>
      </c>
      <c r="C52" s="16">
        <v>5</v>
      </c>
      <c r="D52" s="16">
        <v>15</v>
      </c>
      <c r="E52" s="23">
        <v>25</v>
      </c>
      <c r="F52" s="23">
        <v>75</v>
      </c>
      <c r="G52" s="16">
        <v>22</v>
      </c>
      <c r="H52" s="16">
        <v>65</v>
      </c>
      <c r="I52" s="23">
        <v>25.28735632183908</v>
      </c>
      <c r="J52" s="23">
        <v>74.71264367816092</v>
      </c>
      <c r="K52" s="16">
        <v>3</v>
      </c>
      <c r="L52" s="16">
        <v>13</v>
      </c>
      <c r="M52" s="23">
        <v>18.75</v>
      </c>
      <c r="N52" s="23">
        <v>81.25</v>
      </c>
    </row>
    <row r="53" spans="2:14" ht="13.5" customHeight="1">
      <c r="B53" s="12" t="s">
        <v>69</v>
      </c>
      <c r="C53" s="16">
        <v>222</v>
      </c>
      <c r="D53" s="16">
        <v>520</v>
      </c>
      <c r="E53" s="23">
        <v>29.919137466307276</v>
      </c>
      <c r="F53" s="23">
        <v>70.08086253369272</v>
      </c>
      <c r="G53" s="16">
        <v>1162</v>
      </c>
      <c r="H53" s="16">
        <v>3136</v>
      </c>
      <c r="I53" s="23">
        <v>27.035830618892508</v>
      </c>
      <c r="J53" s="23">
        <v>72.9641693811075</v>
      </c>
      <c r="K53" s="16">
        <v>143</v>
      </c>
      <c r="L53" s="16">
        <v>456</v>
      </c>
      <c r="M53" s="23">
        <v>23.87312186978297</v>
      </c>
      <c r="N53" s="23">
        <v>76.12687813021702</v>
      </c>
    </row>
    <row r="54" spans="2:14" ht="13.5" customHeight="1">
      <c r="B54" s="12" t="s">
        <v>77</v>
      </c>
      <c r="C54" s="16">
        <v>382</v>
      </c>
      <c r="D54" s="16">
        <v>552</v>
      </c>
      <c r="E54" s="23">
        <v>40.899357601713064</v>
      </c>
      <c r="F54" s="23">
        <v>59.100642398286936</v>
      </c>
      <c r="G54" s="16">
        <v>1662</v>
      </c>
      <c r="H54" s="16">
        <v>2510</v>
      </c>
      <c r="I54" s="23">
        <v>39.83700862895494</v>
      </c>
      <c r="J54" s="23">
        <v>60.16299137104506</v>
      </c>
      <c r="K54" s="16">
        <v>200</v>
      </c>
      <c r="L54" s="16">
        <v>362</v>
      </c>
      <c r="M54" s="23">
        <v>35.587188612099645</v>
      </c>
      <c r="N54" s="23">
        <v>64.41281138790035</v>
      </c>
    </row>
    <row r="55" spans="2:14" ht="13.5" customHeight="1">
      <c r="B55" s="12" t="s">
        <v>83</v>
      </c>
      <c r="C55" s="16">
        <v>37</v>
      </c>
      <c r="D55" s="16">
        <v>239</v>
      </c>
      <c r="E55" s="23">
        <v>13.405797101449275</v>
      </c>
      <c r="F55" s="23">
        <v>86.59420289855072</v>
      </c>
      <c r="G55" s="16">
        <v>186</v>
      </c>
      <c r="H55" s="16">
        <v>1291</v>
      </c>
      <c r="I55" s="23">
        <v>12.593094109681788</v>
      </c>
      <c r="J55" s="23">
        <v>87.40690589031821</v>
      </c>
      <c r="K55" s="16">
        <v>22</v>
      </c>
      <c r="L55" s="16">
        <v>153</v>
      </c>
      <c r="M55" s="23">
        <v>12.571428571428571</v>
      </c>
      <c r="N55" s="23">
        <v>87.42857142857143</v>
      </c>
    </row>
    <row r="56" spans="2:14" ht="13.5" customHeight="1">
      <c r="B56" s="12" t="s">
        <v>68</v>
      </c>
      <c r="C56" s="16">
        <v>504</v>
      </c>
      <c r="D56" s="16">
        <v>803</v>
      </c>
      <c r="E56" s="23">
        <v>38.56159143075746</v>
      </c>
      <c r="F56" s="23">
        <v>61.43840856924254</v>
      </c>
      <c r="G56" s="16">
        <v>2530</v>
      </c>
      <c r="H56" s="16">
        <v>4307</v>
      </c>
      <c r="I56" s="23">
        <v>37.00453415240602</v>
      </c>
      <c r="J56" s="23">
        <v>62.99546584759398</v>
      </c>
      <c r="K56" s="16">
        <v>301</v>
      </c>
      <c r="L56" s="16">
        <v>640</v>
      </c>
      <c r="M56" s="23">
        <v>31.987247608926673</v>
      </c>
      <c r="N56" s="23">
        <v>68.01275239107332</v>
      </c>
    </row>
    <row r="57" spans="2:14" ht="13.5" customHeight="1">
      <c r="B57" s="12" t="s">
        <v>71</v>
      </c>
      <c r="C57" s="16">
        <v>248</v>
      </c>
      <c r="D57" s="16">
        <v>1011</v>
      </c>
      <c r="E57" s="23">
        <v>19.698173153296267</v>
      </c>
      <c r="F57" s="23">
        <v>80.30182684670373</v>
      </c>
      <c r="G57" s="16">
        <v>1272</v>
      </c>
      <c r="H57" s="16">
        <v>5376</v>
      </c>
      <c r="I57" s="23">
        <v>19.133574007220215</v>
      </c>
      <c r="J57" s="23">
        <v>80.86642599277978</v>
      </c>
      <c r="K57" s="16">
        <v>122</v>
      </c>
      <c r="L57" s="16">
        <v>727</v>
      </c>
      <c r="M57" s="23">
        <v>14.369846878680802</v>
      </c>
      <c r="N57" s="23">
        <v>85.6301531213192</v>
      </c>
    </row>
    <row r="58" spans="2:14" ht="13.5" customHeight="1">
      <c r="B58" s="12" t="s">
        <v>112</v>
      </c>
      <c r="C58" s="16">
        <v>78</v>
      </c>
      <c r="D58" s="16">
        <v>380</v>
      </c>
      <c r="E58" s="23">
        <v>17.03056768558952</v>
      </c>
      <c r="F58" s="23">
        <v>82.96943231441048</v>
      </c>
      <c r="G58" s="16">
        <v>180</v>
      </c>
      <c r="H58" s="16">
        <v>965</v>
      </c>
      <c r="I58" s="23">
        <v>15.720524017467248</v>
      </c>
      <c r="J58" s="23">
        <v>84.27947598253274</v>
      </c>
      <c r="K58" s="16">
        <v>87</v>
      </c>
      <c r="L58" s="16">
        <v>224</v>
      </c>
      <c r="M58" s="23">
        <v>27.974276527331188</v>
      </c>
      <c r="N58" s="23">
        <v>72.02572347266882</v>
      </c>
    </row>
    <row r="59" spans="2:14" ht="13.5" customHeight="1">
      <c r="B59" s="12" t="s">
        <v>142</v>
      </c>
      <c r="C59" s="16">
        <v>288</v>
      </c>
      <c r="D59" s="16">
        <v>621</v>
      </c>
      <c r="E59" s="23">
        <v>31.683168316831683</v>
      </c>
      <c r="F59" s="23">
        <v>68.31683168316832</v>
      </c>
      <c r="G59" s="16">
        <v>1291</v>
      </c>
      <c r="H59" s="16">
        <v>3035</v>
      </c>
      <c r="I59" s="23">
        <v>29.842810910772076</v>
      </c>
      <c r="J59" s="23">
        <v>70.15718908922793</v>
      </c>
      <c r="K59" s="16">
        <v>169</v>
      </c>
      <c r="L59" s="16">
        <v>468</v>
      </c>
      <c r="M59" s="23">
        <v>26.53061224489796</v>
      </c>
      <c r="N59" s="23">
        <v>73.46938775510205</v>
      </c>
    </row>
    <row r="60" spans="2:14" ht="13.5" customHeight="1">
      <c r="B60" s="12" t="s">
        <v>84</v>
      </c>
      <c r="C60" s="16">
        <v>89</v>
      </c>
      <c r="D60" s="16">
        <v>134</v>
      </c>
      <c r="E60" s="23">
        <v>39.91031390134529</v>
      </c>
      <c r="F60" s="23">
        <v>60.08968609865471</v>
      </c>
      <c r="G60" s="16">
        <v>489</v>
      </c>
      <c r="H60" s="16">
        <v>858</v>
      </c>
      <c r="I60" s="23">
        <v>36.30289532293987</v>
      </c>
      <c r="J60" s="23">
        <v>63.69710467706013</v>
      </c>
      <c r="K60" s="16">
        <v>56</v>
      </c>
      <c r="L60" s="16">
        <v>133</v>
      </c>
      <c r="M60" s="23">
        <v>29.62962962962963</v>
      </c>
      <c r="N60" s="23">
        <v>70.37037037037037</v>
      </c>
    </row>
    <row r="61" spans="2:14" ht="13.5" customHeight="1">
      <c r="B61" s="12" t="s">
        <v>137</v>
      </c>
      <c r="C61" s="16">
        <v>16</v>
      </c>
      <c r="D61" s="16">
        <v>29</v>
      </c>
      <c r="E61" s="23">
        <v>35.55555555555556</v>
      </c>
      <c r="F61" s="23">
        <v>64.44444444444444</v>
      </c>
      <c r="G61" s="16">
        <v>67</v>
      </c>
      <c r="H61" s="16">
        <v>103</v>
      </c>
      <c r="I61" s="23">
        <v>39.411764705882355</v>
      </c>
      <c r="J61" s="23">
        <v>60.588235294117645</v>
      </c>
      <c r="K61" s="16">
        <v>9</v>
      </c>
      <c r="L61" s="16">
        <v>16</v>
      </c>
      <c r="M61" s="23">
        <v>36</v>
      </c>
      <c r="N61" s="23">
        <v>64</v>
      </c>
    </row>
    <row r="62" spans="2:14" ht="13.5" customHeight="1">
      <c r="B62" s="12" t="s">
        <v>81</v>
      </c>
      <c r="C62" s="16">
        <v>46</v>
      </c>
      <c r="D62" s="16">
        <v>186</v>
      </c>
      <c r="E62" s="23">
        <v>19.82758620689655</v>
      </c>
      <c r="F62" s="23">
        <v>80.17241379310344</v>
      </c>
      <c r="G62" s="16">
        <v>241</v>
      </c>
      <c r="H62" s="16">
        <v>1151</v>
      </c>
      <c r="I62" s="23">
        <v>17.313218390804597</v>
      </c>
      <c r="J62" s="23">
        <v>82.6867816091954</v>
      </c>
      <c r="K62" s="16">
        <v>41</v>
      </c>
      <c r="L62" s="16">
        <v>257</v>
      </c>
      <c r="M62" s="23">
        <v>13.758389261744966</v>
      </c>
      <c r="N62" s="23">
        <v>86.24161073825503</v>
      </c>
    </row>
    <row r="63" spans="2:14" ht="13.5" customHeight="1">
      <c r="B63" s="12" t="s">
        <v>76</v>
      </c>
      <c r="C63" s="16">
        <v>101</v>
      </c>
      <c r="D63" s="16">
        <v>223</v>
      </c>
      <c r="E63" s="23">
        <v>31.17283950617284</v>
      </c>
      <c r="F63" s="23">
        <v>68.82716049382717</v>
      </c>
      <c r="G63" s="16">
        <v>530</v>
      </c>
      <c r="H63" s="16">
        <v>1264</v>
      </c>
      <c r="I63" s="23">
        <v>29.54292084726867</v>
      </c>
      <c r="J63" s="23">
        <v>70.45707915273132</v>
      </c>
      <c r="K63" s="16">
        <v>53</v>
      </c>
      <c r="L63" s="16">
        <v>136</v>
      </c>
      <c r="M63" s="23">
        <v>28.04232804232804</v>
      </c>
      <c r="N63" s="23">
        <v>71.95767195767196</v>
      </c>
    </row>
    <row r="64" spans="2:14" ht="13.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3.5" customHeight="1"/>
    <row r="66" ht="13.5" customHeight="1">
      <c r="B66" s="1" t="s">
        <v>180</v>
      </c>
    </row>
    <row r="67" ht="13.5" customHeight="1"/>
    <row r="68" ht="13.5" customHeight="1">
      <c r="B68" s="2" t="s">
        <v>86</v>
      </c>
    </row>
    <row r="69" ht="13.5" customHeight="1"/>
    <row r="70" ht="13.5" customHeight="1"/>
    <row r="71" ht="13.5" customHeight="1">
      <c r="C71" s="16"/>
    </row>
    <row r="72" ht="13.5" customHeight="1">
      <c r="C72" s="16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2 F29:F30 E13:E39 E41:E63 E40:F40 I13:I21 I22:J22 I23:I25 I26:J26 I27:I28 I29:J30 I31:I39 I41:I63 I40:J40 M13:M21 M22:N22 M23:M25 M26:N26 M27:M28 M29:N30 M31:M63 N40">
    <cfRule type="expression" priority="1" dxfId="0" stopIfTrue="1">
      <formula>$C$13+$D$13=0</formula>
    </cfRule>
  </conditionalFormatting>
  <hyperlinks>
    <hyperlink ref="N1" location="Índice!B74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89</v>
      </c>
    </row>
    <row r="2" ht="12.75">
      <c r="B2" s="4"/>
    </row>
    <row r="3" ht="18">
      <c r="B3" s="34" t="s">
        <v>1</v>
      </c>
    </row>
    <row r="4" spans="2:14" ht="18.75" thickBot="1">
      <c r="B4" s="6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1" t="s">
        <v>63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6"/>
      <c r="C8" s="38" t="s">
        <v>176</v>
      </c>
      <c r="D8" s="39"/>
      <c r="E8" s="39"/>
      <c r="F8" s="40"/>
      <c r="G8" s="38" t="s">
        <v>175</v>
      </c>
      <c r="H8" s="39"/>
      <c r="I8" s="39"/>
      <c r="J8" s="40"/>
      <c r="K8" s="38" t="s">
        <v>177</v>
      </c>
      <c r="L8" s="39"/>
      <c r="M8" s="39"/>
      <c r="N8" s="40"/>
      <c r="O8" s="22"/>
      <c r="P8" s="22"/>
    </row>
    <row r="9" spans="2:14" ht="30" customHeight="1">
      <c r="B9" s="37"/>
      <c r="C9" s="15" t="s">
        <v>66</v>
      </c>
      <c r="D9" s="15" t="s">
        <v>67</v>
      </c>
      <c r="E9" s="15" t="s">
        <v>87</v>
      </c>
      <c r="F9" s="15" t="s">
        <v>88</v>
      </c>
      <c r="G9" s="15" t="s">
        <v>66</v>
      </c>
      <c r="H9" s="15" t="s">
        <v>67</v>
      </c>
      <c r="I9" s="15" t="s">
        <v>87</v>
      </c>
      <c r="J9" s="15" t="s">
        <v>88</v>
      </c>
      <c r="K9" s="15" t="s">
        <v>66</v>
      </c>
      <c r="L9" s="15" t="s">
        <v>67</v>
      </c>
      <c r="M9" s="15" t="s">
        <v>87</v>
      </c>
      <c r="N9" s="15" t="s">
        <v>88</v>
      </c>
    </row>
    <row r="10" ht="12.75" customHeight="1">
      <c r="B10" s="9"/>
    </row>
    <row r="11" spans="2:14" ht="13.5" customHeight="1">
      <c r="B11" s="21" t="s">
        <v>64</v>
      </c>
      <c r="C11" s="14">
        <v>3477</v>
      </c>
      <c r="D11" s="14">
        <v>1618</v>
      </c>
      <c r="E11" s="13">
        <v>68.24337585868498</v>
      </c>
      <c r="F11" s="13">
        <v>31.756624141315015</v>
      </c>
      <c r="G11" s="14">
        <v>24075</v>
      </c>
      <c r="H11" s="14">
        <v>11238</v>
      </c>
      <c r="I11" s="13">
        <v>68.176025826183</v>
      </c>
      <c r="J11" s="13">
        <v>31.823974173817007</v>
      </c>
      <c r="K11" s="14">
        <v>2690</v>
      </c>
      <c r="L11" s="14">
        <v>1220</v>
      </c>
      <c r="M11" s="13">
        <v>68.79795396419438</v>
      </c>
      <c r="N11" s="13">
        <v>31.202046035805623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72</v>
      </c>
      <c r="C13" s="16">
        <v>525</v>
      </c>
      <c r="D13" s="16">
        <v>555</v>
      </c>
      <c r="E13" s="23">
        <v>48.611111111111114</v>
      </c>
      <c r="F13" s="23">
        <v>51.388888888888886</v>
      </c>
      <c r="G13" s="16">
        <v>4334</v>
      </c>
      <c r="H13" s="16">
        <v>3982</v>
      </c>
      <c r="I13" s="23">
        <v>52.116402116402114</v>
      </c>
      <c r="J13" s="23">
        <v>47.883597883597886</v>
      </c>
      <c r="K13" s="16">
        <v>360</v>
      </c>
      <c r="L13" s="16">
        <v>308</v>
      </c>
      <c r="M13" s="23">
        <v>53.89221556886228</v>
      </c>
      <c r="N13" s="23">
        <v>46.10778443113772</v>
      </c>
      <c r="AC13" s="10"/>
      <c r="AD13" s="10"/>
      <c r="AE13" s="10"/>
    </row>
    <row r="14" spans="2:14" ht="13.5" customHeight="1">
      <c r="B14" s="12" t="s">
        <v>117</v>
      </c>
      <c r="C14" s="16">
        <v>220</v>
      </c>
      <c r="D14" s="16">
        <v>72</v>
      </c>
      <c r="E14" s="23">
        <v>75.34246575342466</v>
      </c>
      <c r="F14" s="23">
        <v>24.657534246575338</v>
      </c>
      <c r="G14" s="16">
        <v>1495</v>
      </c>
      <c r="H14" s="16">
        <v>477</v>
      </c>
      <c r="I14" s="23">
        <v>75.81135902636917</v>
      </c>
      <c r="J14" s="23">
        <v>24.188640973630825</v>
      </c>
      <c r="K14" s="16">
        <v>116</v>
      </c>
      <c r="L14" s="16">
        <v>41</v>
      </c>
      <c r="M14" s="23">
        <v>73.88535031847134</v>
      </c>
      <c r="N14" s="23">
        <v>26.11464968152866</v>
      </c>
    </row>
    <row r="15" spans="2:14" ht="13.5" customHeight="1">
      <c r="B15" s="12" t="s">
        <v>118</v>
      </c>
      <c r="C15" s="16">
        <v>65</v>
      </c>
      <c r="D15" s="16">
        <v>54</v>
      </c>
      <c r="E15" s="23">
        <v>54.621848739495796</v>
      </c>
      <c r="F15" s="23">
        <v>45.378151260504204</v>
      </c>
      <c r="G15" s="16">
        <v>679</v>
      </c>
      <c r="H15" s="16">
        <v>596</v>
      </c>
      <c r="I15" s="23">
        <v>53.254901960784316</v>
      </c>
      <c r="J15" s="23">
        <v>46.745098039215684</v>
      </c>
      <c r="K15" s="16">
        <v>119</v>
      </c>
      <c r="L15" s="16">
        <v>111</v>
      </c>
      <c r="M15" s="23">
        <v>51.73913043478261</v>
      </c>
      <c r="N15" s="23">
        <v>48.26086956521739</v>
      </c>
    </row>
    <row r="16" spans="2:14" ht="13.5" customHeight="1">
      <c r="B16" s="12" t="s">
        <v>119</v>
      </c>
      <c r="C16" s="3">
        <v>20</v>
      </c>
      <c r="D16" s="3">
        <v>3</v>
      </c>
      <c r="E16" s="23">
        <v>86.95652173913044</v>
      </c>
      <c r="F16" s="23">
        <v>13.043478260869563</v>
      </c>
      <c r="G16" s="16">
        <v>63</v>
      </c>
      <c r="H16" s="16">
        <v>15</v>
      </c>
      <c r="I16" s="23">
        <v>80.76923076923077</v>
      </c>
      <c r="J16" s="23">
        <v>19.230769230769226</v>
      </c>
      <c r="K16" s="16">
        <v>4</v>
      </c>
      <c r="L16" s="16">
        <v>1</v>
      </c>
      <c r="M16" s="23">
        <v>80</v>
      </c>
      <c r="N16" s="23">
        <v>20</v>
      </c>
    </row>
    <row r="17" spans="2:14" ht="13.5" customHeight="1">
      <c r="B17" s="12" t="s">
        <v>120</v>
      </c>
      <c r="C17" s="3">
        <v>12</v>
      </c>
      <c r="D17" s="3">
        <v>4</v>
      </c>
      <c r="E17" s="23">
        <v>75</v>
      </c>
      <c r="F17" s="23">
        <v>25</v>
      </c>
      <c r="G17" s="16">
        <v>135</v>
      </c>
      <c r="H17" s="16">
        <v>29</v>
      </c>
      <c r="I17" s="23">
        <v>82.3170731707317</v>
      </c>
      <c r="J17" s="23">
        <v>17.682926829268297</v>
      </c>
      <c r="K17" s="16">
        <v>38</v>
      </c>
      <c r="L17" s="16">
        <v>5</v>
      </c>
      <c r="M17" s="23">
        <v>88.37209302325581</v>
      </c>
      <c r="N17" s="23">
        <v>11.627906976744185</v>
      </c>
    </row>
    <row r="18" spans="2:14" ht="13.5" customHeight="1">
      <c r="B18" s="12" t="s">
        <v>121</v>
      </c>
      <c r="C18" s="3">
        <v>18</v>
      </c>
      <c r="D18" s="3">
        <v>2</v>
      </c>
      <c r="E18" s="23">
        <v>90</v>
      </c>
      <c r="F18" s="23">
        <v>10</v>
      </c>
      <c r="G18" s="16">
        <v>80</v>
      </c>
      <c r="H18" s="16">
        <v>55</v>
      </c>
      <c r="I18" s="23">
        <v>59.25925925925926</v>
      </c>
      <c r="J18" s="23">
        <v>40.74074074074074</v>
      </c>
      <c r="K18" s="16">
        <v>5</v>
      </c>
      <c r="L18" s="16">
        <v>12</v>
      </c>
      <c r="M18" s="23">
        <v>29.41176470588235</v>
      </c>
      <c r="N18" s="23">
        <v>70.58823529411765</v>
      </c>
    </row>
    <row r="19" spans="2:14" ht="13.5" customHeight="1">
      <c r="B19" s="12" t="s">
        <v>122</v>
      </c>
      <c r="C19" s="16">
        <v>24</v>
      </c>
      <c r="D19" s="16">
        <v>17</v>
      </c>
      <c r="E19" s="23">
        <v>58.53658536585366</v>
      </c>
      <c r="F19" s="23">
        <v>41.46341463414634</v>
      </c>
      <c r="G19" s="16">
        <v>223</v>
      </c>
      <c r="H19" s="16">
        <v>165</v>
      </c>
      <c r="I19" s="23">
        <v>57.47422680412371</v>
      </c>
      <c r="J19" s="23">
        <v>42.52577319587629</v>
      </c>
      <c r="K19" s="16">
        <v>13</v>
      </c>
      <c r="L19" s="16">
        <v>16</v>
      </c>
      <c r="M19" s="23">
        <v>44.827586206896555</v>
      </c>
      <c r="N19" s="23">
        <v>55.172413793103445</v>
      </c>
    </row>
    <row r="20" spans="2:14" ht="13.5" customHeight="1">
      <c r="B20" s="12" t="s">
        <v>123</v>
      </c>
      <c r="C20" s="16">
        <v>693</v>
      </c>
      <c r="D20" s="16">
        <v>258</v>
      </c>
      <c r="E20" s="23">
        <v>72.87066246056783</v>
      </c>
      <c r="F20" s="23">
        <v>27.12933753943217</v>
      </c>
      <c r="G20" s="16">
        <v>4503</v>
      </c>
      <c r="H20" s="16">
        <v>1430</v>
      </c>
      <c r="I20" s="23">
        <v>75.89752233271533</v>
      </c>
      <c r="J20" s="23">
        <v>24.102477667284674</v>
      </c>
      <c r="K20" s="16">
        <v>453</v>
      </c>
      <c r="L20" s="16">
        <v>129</v>
      </c>
      <c r="M20" s="23">
        <v>77.83505154639175</v>
      </c>
      <c r="N20" s="23">
        <v>22.164948453608247</v>
      </c>
    </row>
    <row r="21" spans="2:14" ht="13.5" customHeight="1">
      <c r="B21" s="12" t="s">
        <v>124</v>
      </c>
      <c r="C21" s="16">
        <v>692</v>
      </c>
      <c r="D21" s="16">
        <v>126</v>
      </c>
      <c r="E21" s="23">
        <v>84.59657701711491</v>
      </c>
      <c r="F21" s="23">
        <v>15.40342298288509</v>
      </c>
      <c r="G21" s="16">
        <v>4898</v>
      </c>
      <c r="H21" s="16">
        <v>1023</v>
      </c>
      <c r="I21" s="23">
        <v>82.72251308900523</v>
      </c>
      <c r="J21" s="23">
        <v>17.277486910994767</v>
      </c>
      <c r="K21" s="16">
        <v>680</v>
      </c>
      <c r="L21" s="16">
        <v>184</v>
      </c>
      <c r="M21" s="23">
        <v>78.70370370370371</v>
      </c>
      <c r="N21" s="23">
        <v>21.29629629629629</v>
      </c>
    </row>
    <row r="22" spans="2:14" ht="13.5" customHeight="1">
      <c r="B22" s="12" t="s">
        <v>125</v>
      </c>
      <c r="C22" s="3">
        <v>30</v>
      </c>
      <c r="D22" s="3">
        <v>16</v>
      </c>
      <c r="E22" s="23">
        <v>65.21739130434783</v>
      </c>
      <c r="F22" s="23">
        <v>34.78260869565217</v>
      </c>
      <c r="G22" s="16">
        <v>114</v>
      </c>
      <c r="H22" s="16">
        <v>69</v>
      </c>
      <c r="I22" s="23">
        <v>62.295081967213115</v>
      </c>
      <c r="J22" s="23">
        <v>37.704918032786885</v>
      </c>
      <c r="K22" s="16">
        <v>12</v>
      </c>
      <c r="L22" s="16">
        <v>14</v>
      </c>
      <c r="M22" s="23">
        <v>46.15384615384615</v>
      </c>
      <c r="N22" s="23">
        <v>53.84615384615385</v>
      </c>
    </row>
    <row r="23" spans="2:14" ht="13.5" customHeight="1">
      <c r="B23" s="12" t="s">
        <v>126</v>
      </c>
      <c r="C23" s="16">
        <v>68</v>
      </c>
      <c r="D23" s="16">
        <v>23</v>
      </c>
      <c r="E23" s="23">
        <v>74.72527472527473</v>
      </c>
      <c r="F23" s="23">
        <v>25.27472527472527</v>
      </c>
      <c r="G23" s="16">
        <v>390</v>
      </c>
      <c r="H23" s="16">
        <v>147</v>
      </c>
      <c r="I23" s="23">
        <v>72.62569832402235</v>
      </c>
      <c r="J23" s="23">
        <v>27.374301675977648</v>
      </c>
      <c r="K23" s="16">
        <v>24</v>
      </c>
      <c r="L23" s="16">
        <v>17</v>
      </c>
      <c r="M23" s="23">
        <v>58.53658536585366</v>
      </c>
      <c r="N23" s="23">
        <v>41.46341463414634</v>
      </c>
    </row>
    <row r="24" spans="2:14" ht="13.5" customHeight="1">
      <c r="B24" s="12" t="s">
        <v>127</v>
      </c>
      <c r="C24" s="3">
        <v>83</v>
      </c>
      <c r="D24" s="3">
        <v>32</v>
      </c>
      <c r="E24" s="23">
        <v>72.17391304347827</v>
      </c>
      <c r="F24" s="23">
        <v>27.826086956521735</v>
      </c>
      <c r="G24" s="16">
        <v>227</v>
      </c>
      <c r="H24" s="16">
        <v>78</v>
      </c>
      <c r="I24" s="23">
        <v>74.42622950819673</v>
      </c>
      <c r="J24" s="23">
        <v>25.573770491803273</v>
      </c>
      <c r="K24" s="16">
        <v>59</v>
      </c>
      <c r="L24" s="16">
        <v>22</v>
      </c>
      <c r="M24" s="23">
        <v>72.8395061728395</v>
      </c>
      <c r="N24" s="23">
        <v>27.160493827160494</v>
      </c>
    </row>
    <row r="25" spans="2:14" ht="13.5" customHeight="1">
      <c r="B25" s="12" t="s">
        <v>128</v>
      </c>
      <c r="C25" s="16">
        <v>99</v>
      </c>
      <c r="D25" s="16">
        <v>121</v>
      </c>
      <c r="E25" s="23">
        <v>45</v>
      </c>
      <c r="F25" s="23">
        <v>55</v>
      </c>
      <c r="G25" s="16">
        <v>517</v>
      </c>
      <c r="H25" s="16">
        <v>710</v>
      </c>
      <c r="I25" s="23">
        <v>42.13528932355338</v>
      </c>
      <c r="J25" s="23">
        <v>57.86471067644662</v>
      </c>
      <c r="K25" s="16">
        <v>14</v>
      </c>
      <c r="L25" s="16">
        <v>39</v>
      </c>
      <c r="M25" s="23">
        <v>26.41509433962264</v>
      </c>
      <c r="N25" s="23">
        <v>73.58490566037736</v>
      </c>
    </row>
    <row r="26" spans="2:14" ht="13.5" customHeight="1">
      <c r="B26" s="12" t="s">
        <v>174</v>
      </c>
      <c r="C26" s="16">
        <v>307</v>
      </c>
      <c r="D26" s="16">
        <v>138</v>
      </c>
      <c r="E26" s="23">
        <v>68.98876404494382</v>
      </c>
      <c r="F26" s="23">
        <v>31.01123595505618</v>
      </c>
      <c r="G26" s="16">
        <v>2125</v>
      </c>
      <c r="H26" s="16">
        <v>799</v>
      </c>
      <c r="I26" s="23">
        <v>72.67441860465117</v>
      </c>
      <c r="J26" s="23">
        <v>27.325581395348834</v>
      </c>
      <c r="K26" s="16">
        <v>273</v>
      </c>
      <c r="L26" s="16">
        <v>103</v>
      </c>
      <c r="M26" s="23">
        <v>72.6063829787234</v>
      </c>
      <c r="N26" s="23">
        <v>27.393617021276597</v>
      </c>
    </row>
    <row r="27" spans="2:14" ht="13.5" customHeight="1">
      <c r="B27" s="12" t="s">
        <v>129</v>
      </c>
      <c r="C27" s="16">
        <v>58</v>
      </c>
      <c r="D27" s="16">
        <v>16</v>
      </c>
      <c r="E27" s="23">
        <v>78.37837837837837</v>
      </c>
      <c r="F27" s="23">
        <v>21.621621621621628</v>
      </c>
      <c r="G27" s="16">
        <v>528</v>
      </c>
      <c r="H27" s="16">
        <v>166</v>
      </c>
      <c r="I27" s="23">
        <v>76.0806916426513</v>
      </c>
      <c r="J27" s="23">
        <v>23.919308357348697</v>
      </c>
      <c r="K27" s="16">
        <v>56</v>
      </c>
      <c r="L27" s="16">
        <v>19</v>
      </c>
      <c r="M27" s="23">
        <v>74.66666666666667</v>
      </c>
      <c r="N27" s="23">
        <v>25.33333333333333</v>
      </c>
    </row>
    <row r="28" spans="2:14" ht="13.5" customHeight="1">
      <c r="B28" s="12" t="s">
        <v>130</v>
      </c>
      <c r="C28" s="16">
        <v>65</v>
      </c>
      <c r="D28" s="16">
        <v>34</v>
      </c>
      <c r="E28" s="23">
        <v>65.65656565656566</v>
      </c>
      <c r="F28" s="23">
        <v>34.34343434343434</v>
      </c>
      <c r="G28" s="16">
        <v>398</v>
      </c>
      <c r="H28" s="16">
        <v>283</v>
      </c>
      <c r="I28" s="23">
        <v>58.44346549192364</v>
      </c>
      <c r="J28" s="23">
        <v>41.55653450807636</v>
      </c>
      <c r="K28" s="16">
        <v>35</v>
      </c>
      <c r="L28" s="16">
        <v>39</v>
      </c>
      <c r="M28" s="23">
        <v>47.2972972972973</v>
      </c>
      <c r="N28" s="23">
        <v>52.7027027027027</v>
      </c>
    </row>
    <row r="29" spans="2:14" ht="13.5" customHeight="1">
      <c r="B29" s="12" t="s">
        <v>131</v>
      </c>
      <c r="C29" s="16">
        <v>498</v>
      </c>
      <c r="D29" s="16">
        <v>147</v>
      </c>
      <c r="E29" s="23">
        <v>77.20930232558139</v>
      </c>
      <c r="F29" s="23">
        <v>22.79069767441861</v>
      </c>
      <c r="G29" s="16">
        <v>3366</v>
      </c>
      <c r="H29" s="16">
        <v>1214</v>
      </c>
      <c r="I29" s="23">
        <v>73.4934497816594</v>
      </c>
      <c r="J29" s="23">
        <v>26.506550218340607</v>
      </c>
      <c r="K29" s="16">
        <v>429</v>
      </c>
      <c r="L29" s="16">
        <v>160</v>
      </c>
      <c r="M29" s="23">
        <v>72.83531409168081</v>
      </c>
      <c r="N29" s="23">
        <v>27.164685908319186</v>
      </c>
    </row>
    <row r="30" spans="2:14" ht="13.5" customHeight="1">
      <c r="B30" s="12" t="s">
        <v>132</v>
      </c>
      <c r="C30" s="16">
        <v>0</v>
      </c>
      <c r="D30" s="16">
        <v>0</v>
      </c>
      <c r="E30" s="24" t="s">
        <v>138</v>
      </c>
      <c r="F30" s="24" t="s">
        <v>138</v>
      </c>
      <c r="G30" s="16">
        <v>0</v>
      </c>
      <c r="H30" s="16">
        <v>0</v>
      </c>
      <c r="I30" s="24" t="s">
        <v>138</v>
      </c>
      <c r="J30" s="24" t="s">
        <v>138</v>
      </c>
      <c r="K30" s="16">
        <v>0</v>
      </c>
      <c r="L30" s="16">
        <v>0</v>
      </c>
      <c r="M30" s="24" t="s">
        <v>138</v>
      </c>
      <c r="N30" s="24" t="s">
        <v>138</v>
      </c>
    </row>
    <row r="31" spans="2:14" ht="13.5" customHeight="1">
      <c r="B31" s="12" t="s">
        <v>133</v>
      </c>
      <c r="C31" s="3">
        <v>0</v>
      </c>
      <c r="D31" s="3">
        <v>0</v>
      </c>
      <c r="E31" s="24" t="s">
        <v>138</v>
      </c>
      <c r="F31" s="24" t="s">
        <v>138</v>
      </c>
      <c r="G31" s="16">
        <v>0</v>
      </c>
      <c r="H31" s="16">
        <v>0</v>
      </c>
      <c r="I31" s="24" t="s">
        <v>138</v>
      </c>
      <c r="J31" s="24" t="s">
        <v>138</v>
      </c>
      <c r="K31" s="16">
        <v>0</v>
      </c>
      <c r="L31" s="16">
        <v>0</v>
      </c>
      <c r="M31" s="24" t="s">
        <v>138</v>
      </c>
      <c r="N31" s="24" t="s">
        <v>138</v>
      </c>
    </row>
    <row r="32" spans="2:14" ht="13.5" customHeight="1">
      <c r="B32" s="12" t="s">
        <v>134</v>
      </c>
      <c r="C32" s="3">
        <v>0</v>
      </c>
      <c r="D32" s="3">
        <v>0</v>
      </c>
      <c r="E32" s="24" t="s">
        <v>138</v>
      </c>
      <c r="F32" s="24" t="s">
        <v>138</v>
      </c>
      <c r="G32" s="16">
        <v>0</v>
      </c>
      <c r="H32" s="16">
        <v>0</v>
      </c>
      <c r="I32" s="24" t="s">
        <v>138</v>
      </c>
      <c r="J32" s="24" t="s">
        <v>138</v>
      </c>
      <c r="K32" s="16">
        <v>0</v>
      </c>
      <c r="L32" s="16">
        <v>0</v>
      </c>
      <c r="M32" s="24" t="s">
        <v>138</v>
      </c>
      <c r="N32" s="24" t="s">
        <v>138</v>
      </c>
    </row>
    <row r="33" spans="2:14" ht="13.5" customHeight="1">
      <c r="B33" s="12" t="s">
        <v>135</v>
      </c>
      <c r="C33" s="3">
        <v>0</v>
      </c>
      <c r="D33" s="3">
        <v>0</v>
      </c>
      <c r="E33" s="24" t="s">
        <v>138</v>
      </c>
      <c r="F33" s="24" t="s">
        <v>138</v>
      </c>
      <c r="G33" s="16">
        <v>0</v>
      </c>
      <c r="H33" s="16">
        <v>0</v>
      </c>
      <c r="I33" s="24" t="s">
        <v>138</v>
      </c>
      <c r="J33" s="24" t="s">
        <v>138</v>
      </c>
      <c r="K33" s="16">
        <v>0</v>
      </c>
      <c r="L33" s="16">
        <v>0</v>
      </c>
      <c r="M33" s="24" t="s">
        <v>138</v>
      </c>
      <c r="N33" s="24" t="s">
        <v>138</v>
      </c>
    </row>
    <row r="34" spans="2:14" ht="13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/>
    <row r="36" ht="13.5" customHeight="1">
      <c r="B36" s="2" t="s">
        <v>86</v>
      </c>
    </row>
    <row r="37" ht="13.5" customHeight="1"/>
    <row r="38" ht="13.5" customHeight="1">
      <c r="C38" s="16"/>
    </row>
    <row r="39" ht="13.5" customHeight="1">
      <c r="C39" s="16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9">
    <cfRule type="expression" priority="1" dxfId="0" stopIfTrue="1">
      <formula>#REF!+#REF!=0</formula>
    </cfRule>
  </conditionalFormatting>
  <hyperlinks>
    <hyperlink ref="N1" location="Índice!B75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2012-09-14T08:07:50Z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