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7.1" sheetId="2" r:id="rId2"/>
    <sheet name="2.7.2" sheetId="3" r:id="rId3"/>
    <sheet name="2.7.3" sheetId="4" r:id="rId4"/>
    <sheet name="2.7.4" sheetId="5" r:id="rId5"/>
  </sheets>
  <definedNames/>
  <calcPr fullCalcOnLoad="1"/>
</workbook>
</file>

<file path=xl/sharedStrings.xml><?xml version="1.0" encoding="utf-8"?>
<sst xmlns="http://schemas.openxmlformats.org/spreadsheetml/2006/main" count="356" uniqueCount="190">
  <si>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</si>
  <si>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</si>
  <si>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</si>
  <si>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</si>
  <si>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</si>
  <si>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</si>
  <si>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</si>
  <si>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</si>
  <si>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</si>
  <si>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</si>
  <si>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</si>
  <si>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</si>
  <si>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</si>
  <si>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</si>
  <si>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</si>
  <si>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</si>
  <si>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</si>
  <si>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</si>
  <si>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t>2.7.1. Número de alumnos nuevos inscritos, matriculados y que terminaron estudios de Arquitectura e Ingenierías Técnicas por estudio según sexo. Curso 2009/2010</t>
  </si>
  <si>
    <t>2.7.2. Número de alumnos nuevos inscritos, matriculados y que terminaron estudios de Diplomaturas por estudio según sexo. Curso 2009/2010</t>
  </si>
  <si>
    <t>2.7.3. Número de alumnos nuevos inscritos, matriculados y que terminaron estudios de Licenciaturas por estudio según sexo. Curso 2009/2010</t>
  </si>
  <si>
    <t>2.7.4. Número de alumnos nuevos inscritos, matriculados y que terminaron estudios de Arquitectura e Ingenierías por estudio según sexo.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</si>
  <si>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</si>
  <si>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</si>
  <si>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</si>
  <si>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</si>
  <si>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</si>
  <si>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</si>
  <si>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</si>
  <si>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</si>
  <si>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</si>
  <si>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</si>
  <si>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</si>
  <si>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</si>
  <si>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</si>
  <si>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</si>
  <si>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</si>
  <si>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</si>
  <si>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</si>
  <si>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</si>
  <si>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</si>
  <si>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</si>
  <si>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</si>
  <si>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</si>
  <si>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</si>
  <si>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</si>
  <si>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</si>
  <si>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</si>
  <si>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</si>
  <si>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</si>
  <si>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</si>
  <si>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</si>
  <si>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</si>
  <si>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</si>
  <si>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</si>
  <si>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</si>
  <si>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</si>
  <si>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</si>
  <si>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</si>
  <si>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</si>
  <si>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</si>
  <si>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</si>
  <si>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</si>
  <si>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</si>
  <si>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</si>
  <si>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</si>
  <si>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</si>
  <si>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</si>
  <si>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</si>
  <si>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</si>
  <si>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</si>
  <si>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</si>
  <si>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</si>
  <si>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</si>
  <si>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</si>
  <si>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</si>
  <si>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</si>
  <si>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</si>
  <si>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</si>
  <si>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</si>
  <si>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</si>
  <si>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</si>
  <si>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</si>
  <si>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</si>
  <si>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Políticas y Sociología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</si>
  <si>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</si>
  <si>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</si>
  <si>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</si>
  <si>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</si>
  <si>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</si>
  <si>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</si>
  <si>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</si>
  <si>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</si>
  <si>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</si>
  <si>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</si>
  <si>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</si>
  <si>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</si>
  <si>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</si>
  <si>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</si>
  <si>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</si>
  <si>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</si>
  <si>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</si>
  <si>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</si>
  <si>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</si>
  <si>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</si>
  <si>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</si>
  <si>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</si>
  <si>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</si>
  <si>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</si>
  <si>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</si>
  <si>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</si>
  <si>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</si>
  <si>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</si>
  <si>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</si>
  <si>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</si>
  <si>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</si>
  <si>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</si>
  <si>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</si>
  <si>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</si>
  <si>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</si>
  <si>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</si>
  <si>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</si>
  <si>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</si>
  <si>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</si>
  <si>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</si>
  <si>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</si>
  <si>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</si>
  <si>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</si>
  <si>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</si>
  <si>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</si>
  <si>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</si>
  <si>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</si>
  <si>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</si>
  <si>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</si>
  <si>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Óptica y Optometría</t>
  </si>
  <si>
    <t>Admón. y Dirección de Empresas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</si>
  <si>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</si>
  <si>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</si>
  <si>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</si>
  <si>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</si>
  <si>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</si>
  <si>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</si>
  <si>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</si>
  <si>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</si>
  <si>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</si>
  <si>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</si>
  <si>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</si>
  <si>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</si>
  <si>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</si>
  <si>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</si>
  <si>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</si>
  <si>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Cc. Políticas y de la Admón.</t>
  </si>
  <si>
    <t>Ing. de Cam.,Can.y Puert.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</si>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</sst>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2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29" fillId="0" borderId="0" xfId="0" applyFont="1" applyAlignment="1">
      <alignment/>
    </xf>
    <xf numFmtId="0" fontId="11" fillId="15" borderId="0" xfId="0" applyFont="1" applyFill="1" applyAlignment="1">
      <alignment/>
    </xf>
    <xf numFmtId="0" fontId="11" fillId="15" borderId="0" xfId="46" applyFont="1" applyFill="1" applyAlignment="1" applyProtection="1">
      <alignment/>
      <protection/>
    </xf>
    <xf numFmtId="0" fontId="31" fillId="15" borderId="0" xfId="46" applyFont="1" applyFill="1" applyAlignment="1" applyProtection="1">
      <alignment vertical="center"/>
      <protection/>
    </xf>
    <xf numFmtId="0" fontId="33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8"/>
      <c r="D1" s="25"/>
    </row>
    <row r="2" spans="2:4" ht="12.75">
      <c r="B2" s="4"/>
      <c r="D2" s="25"/>
    </row>
    <row r="3" spans="2:256" s="26" customFormat="1" ht="39.75" customHeight="1">
      <c r="B3" s="34" t="s">
        <v>153</v>
      </c>
      <c r="C3" s="34"/>
      <c r="D3" s="3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4"/>
    </row>
    <row r="5" spans="2:4" ht="10.5" customHeight="1">
      <c r="B5" s="17"/>
      <c r="D5" s="24"/>
    </row>
    <row r="6" spans="2:4" ht="10.5" customHeight="1" hidden="1">
      <c r="B6" s="17"/>
      <c r="D6" s="24"/>
    </row>
    <row r="7" spans="1:4" ht="12.75" customHeight="1" hidden="1">
      <c r="A7" s="27"/>
      <c r="B7" s="28" t="s">
        <v>118</v>
      </c>
      <c r="D7" s="25"/>
    </row>
    <row r="8" spans="1:2" ht="14.25" customHeight="1" hidden="1">
      <c r="A8" s="27"/>
      <c r="B8" s="28"/>
    </row>
    <row r="9" spans="1:4" ht="30" customHeight="1" hidden="1">
      <c r="A9" s="29"/>
      <c r="B9" s="35" t="s">
        <v>156</v>
      </c>
      <c r="C9" s="35"/>
      <c r="D9" s="35"/>
    </row>
    <row r="10" ht="14.25" customHeight="1" hidden="1">
      <c r="A10" s="29"/>
    </row>
    <row r="11" spans="1:4" ht="21" customHeight="1" hidden="1">
      <c r="A11" s="27"/>
      <c r="B11" s="30" t="s">
        <v>157</v>
      </c>
      <c r="D11" s="25"/>
    </row>
    <row r="12" spans="1:4" ht="12.75" customHeight="1" hidden="1">
      <c r="A12" s="27"/>
      <c r="B12" s="28" t="s">
        <v>171</v>
      </c>
      <c r="D12" s="25"/>
    </row>
    <row r="13" spans="1:2" ht="12.75" customHeight="1" hidden="1">
      <c r="A13" s="31"/>
      <c r="B13" s="28" t="s">
        <v>172</v>
      </c>
    </row>
    <row r="14" spans="1:2" ht="12.75" customHeight="1" hidden="1">
      <c r="A14" s="27"/>
      <c r="B14" s="28" t="s">
        <v>173</v>
      </c>
    </row>
    <row r="15" spans="1:2" ht="12.75" customHeight="1" hidden="1">
      <c r="A15" s="27"/>
      <c r="B15" s="28" t="s">
        <v>174</v>
      </c>
    </row>
    <row r="16" spans="1:2" ht="12.75" customHeight="1" hidden="1">
      <c r="A16" s="27"/>
      <c r="B16" s="28" t="s">
        <v>175</v>
      </c>
    </row>
    <row r="17" spans="1:2" ht="12.75" customHeight="1" hidden="1">
      <c r="A17" s="27"/>
      <c r="B17" s="28" t="s">
        <v>176</v>
      </c>
    </row>
    <row r="18" spans="1:2" ht="12.75" customHeight="1" hidden="1">
      <c r="A18" s="27"/>
      <c r="B18" s="28" t="s">
        <v>177</v>
      </c>
    </row>
    <row r="19" spans="1:2" ht="12.75" customHeight="1" hidden="1">
      <c r="A19" s="27"/>
      <c r="B19" s="28" t="s">
        <v>178</v>
      </c>
    </row>
    <row r="20" spans="1:2" ht="12.75" customHeight="1" hidden="1">
      <c r="A20" s="27"/>
      <c r="B20" s="28" t="s">
        <v>179</v>
      </c>
    </row>
    <row r="21" spans="1:2" ht="12.75" customHeight="1" hidden="1">
      <c r="A21" s="27"/>
      <c r="B21" s="28" t="s">
        <v>180</v>
      </c>
    </row>
    <row r="22" spans="1:2" ht="12.75" customHeight="1" hidden="1">
      <c r="A22" s="27"/>
      <c r="B22" s="28" t="s">
        <v>181</v>
      </c>
    </row>
    <row r="23" spans="1:2" ht="14.25" customHeight="1" hidden="1">
      <c r="A23" s="27"/>
      <c r="B23" s="28"/>
    </row>
    <row r="24" spans="1:4" ht="21" customHeight="1" hidden="1">
      <c r="A24" s="27"/>
      <c r="B24" s="30" t="s">
        <v>158</v>
      </c>
      <c r="D24" s="25"/>
    </row>
    <row r="25" spans="1:2" ht="12.75" customHeight="1" hidden="1">
      <c r="A25" s="27"/>
      <c r="B25" s="28" t="s">
        <v>182</v>
      </c>
    </row>
    <row r="26" spans="1:2" ht="12.75" customHeight="1" hidden="1">
      <c r="A26" s="27"/>
      <c r="B26" s="28" t="s">
        <v>183</v>
      </c>
    </row>
    <row r="27" spans="1:2" ht="12.75" customHeight="1" hidden="1">
      <c r="A27" s="27"/>
      <c r="B27" s="28" t="s">
        <v>184</v>
      </c>
    </row>
    <row r="28" spans="1:2" ht="25.5" customHeight="1" hidden="1">
      <c r="A28" s="27"/>
      <c r="B28" s="28"/>
    </row>
    <row r="29" spans="1:4" s="19" customFormat="1" ht="30" customHeight="1">
      <c r="A29" s="27"/>
      <c r="B29" s="35" t="s">
        <v>159</v>
      </c>
      <c r="C29" s="35"/>
      <c r="D29" s="35"/>
    </row>
    <row r="30" spans="1:4" s="19" customFormat="1" ht="14.25" customHeight="1">
      <c r="A30" s="27"/>
      <c r="B30" s="27"/>
      <c r="C30" s="27"/>
      <c r="D30" s="27"/>
    </row>
    <row r="31" spans="1:4" ht="21" customHeight="1" hidden="1">
      <c r="A31" s="27"/>
      <c r="B31" s="30" t="s">
        <v>160</v>
      </c>
      <c r="D31" s="25"/>
    </row>
    <row r="32" spans="1:2" ht="12.75" customHeight="1" hidden="1">
      <c r="A32" s="27"/>
      <c r="B32" s="28" t="s">
        <v>22</v>
      </c>
    </row>
    <row r="33" spans="1:2" ht="12.75" customHeight="1" hidden="1">
      <c r="A33" s="27"/>
      <c r="B33" s="28" t="s">
        <v>185</v>
      </c>
    </row>
    <row r="34" spans="1:2" ht="12.75" customHeight="1" hidden="1">
      <c r="A34" s="27"/>
      <c r="B34" s="28" t="s">
        <v>186</v>
      </c>
    </row>
    <row r="35" spans="1:2" ht="12.75" customHeight="1" hidden="1">
      <c r="A35" s="27"/>
      <c r="B35" s="28" t="s">
        <v>23</v>
      </c>
    </row>
    <row r="36" spans="1:2" ht="12.75" customHeight="1" hidden="1">
      <c r="A36" s="27"/>
      <c r="B36" s="28" t="s">
        <v>24</v>
      </c>
    </row>
    <row r="37" spans="1:2" ht="12.75" customHeight="1" hidden="1">
      <c r="A37" s="27"/>
      <c r="B37" s="28" t="s">
        <v>25</v>
      </c>
    </row>
    <row r="38" spans="1:2" ht="14.25" customHeight="1" hidden="1">
      <c r="A38" s="27"/>
      <c r="B38" s="28"/>
    </row>
    <row r="39" spans="1:4" ht="21" customHeight="1" hidden="1">
      <c r="A39" s="27"/>
      <c r="B39" s="30" t="s">
        <v>161</v>
      </c>
      <c r="D39" s="25"/>
    </row>
    <row r="40" spans="1:2" ht="12.75" customHeight="1" hidden="1">
      <c r="A40" s="27"/>
      <c r="B40" s="28" t="s">
        <v>26</v>
      </c>
    </row>
    <row r="41" spans="1:2" ht="12.75" customHeight="1" hidden="1">
      <c r="A41" s="27"/>
      <c r="B41" s="28" t="s">
        <v>27</v>
      </c>
    </row>
    <row r="42" spans="1:2" ht="12.75" customHeight="1" hidden="1">
      <c r="A42" s="27"/>
      <c r="B42" s="28" t="s">
        <v>28</v>
      </c>
    </row>
    <row r="43" spans="1:2" ht="12.75" customHeight="1" hidden="1">
      <c r="A43" s="27"/>
      <c r="B43" s="28" t="s">
        <v>29</v>
      </c>
    </row>
    <row r="44" spans="1:2" ht="12.75" customHeight="1" hidden="1">
      <c r="A44" s="27"/>
      <c r="B44" s="28" t="s">
        <v>30</v>
      </c>
    </row>
    <row r="45" spans="1:2" ht="12.75" customHeight="1" hidden="1">
      <c r="A45" s="27"/>
      <c r="B45" s="28" t="s">
        <v>31</v>
      </c>
    </row>
    <row r="46" spans="1:2" ht="14.25" customHeight="1" hidden="1">
      <c r="A46" s="27"/>
      <c r="B46" s="28"/>
    </row>
    <row r="47" spans="1:4" ht="21" customHeight="1" hidden="1">
      <c r="A47" s="27"/>
      <c r="B47" s="30" t="s">
        <v>162</v>
      </c>
      <c r="D47" s="25"/>
    </row>
    <row r="48" spans="1:2" ht="12.75" customHeight="1" hidden="1">
      <c r="A48" s="27"/>
      <c r="B48" s="28" t="s">
        <v>32</v>
      </c>
    </row>
    <row r="49" spans="1:2" ht="12.75" customHeight="1" hidden="1">
      <c r="A49" s="27"/>
      <c r="B49" s="28" t="s">
        <v>33</v>
      </c>
    </row>
    <row r="50" spans="1:2" ht="12.75" customHeight="1" hidden="1">
      <c r="A50" s="27"/>
      <c r="B50" s="28" t="s">
        <v>34</v>
      </c>
    </row>
    <row r="51" spans="1:2" ht="12.75" customHeight="1" hidden="1">
      <c r="A51" s="28"/>
      <c r="B51" s="28" t="s">
        <v>35</v>
      </c>
    </row>
    <row r="52" spans="1:2" ht="12.75" customHeight="1" hidden="1">
      <c r="A52" s="28"/>
      <c r="B52" s="28" t="s">
        <v>187</v>
      </c>
    </row>
    <row r="53" spans="1:2" ht="12.75" customHeight="1" hidden="1">
      <c r="A53" s="28"/>
      <c r="B53" s="28" t="s">
        <v>188</v>
      </c>
    </row>
    <row r="54" spans="1:2" ht="14.25" customHeight="1" hidden="1">
      <c r="A54" s="28"/>
      <c r="B54" s="28"/>
    </row>
    <row r="55" spans="1:4" ht="21" customHeight="1" hidden="1">
      <c r="A55" s="27"/>
      <c r="B55" s="30" t="s">
        <v>163</v>
      </c>
      <c r="D55" s="25"/>
    </row>
    <row r="56" spans="1:2" ht="12.75" customHeight="1" hidden="1">
      <c r="A56" s="28"/>
      <c r="B56" s="28" t="s">
        <v>189</v>
      </c>
    </row>
    <row r="57" spans="1:2" ht="12.75" customHeight="1" hidden="1">
      <c r="A57" s="28"/>
      <c r="B57" s="28" t="s">
        <v>0</v>
      </c>
    </row>
    <row r="58" spans="1:2" ht="12.75" customHeight="1" hidden="1">
      <c r="A58" s="28"/>
      <c r="B58" s="28" t="s">
        <v>1</v>
      </c>
    </row>
    <row r="59" spans="1:2" ht="12.75" customHeight="1" hidden="1">
      <c r="A59" s="27"/>
      <c r="B59" s="28" t="s">
        <v>2</v>
      </c>
    </row>
    <row r="60" spans="1:2" ht="14.25" customHeight="1" hidden="1">
      <c r="A60" s="27"/>
      <c r="B60" s="28"/>
    </row>
    <row r="61" spans="1:4" ht="21" customHeight="1" hidden="1">
      <c r="A61" s="27"/>
      <c r="B61" s="30" t="s">
        <v>164</v>
      </c>
      <c r="D61" s="25"/>
    </row>
    <row r="62" spans="1:2" ht="12.75" customHeight="1" hidden="1">
      <c r="A62" s="28"/>
      <c r="B62" s="28" t="s">
        <v>3</v>
      </c>
    </row>
    <row r="63" spans="1:2" ht="12.75" customHeight="1" hidden="1">
      <c r="A63" s="28"/>
      <c r="B63" s="28" t="s">
        <v>4</v>
      </c>
    </row>
    <row r="64" spans="1:2" ht="12.75" customHeight="1" hidden="1">
      <c r="A64" s="28"/>
      <c r="B64" s="28" t="s">
        <v>5</v>
      </c>
    </row>
    <row r="65" spans="1:2" ht="12.75" customHeight="1" hidden="1">
      <c r="A65" s="27"/>
      <c r="B65" s="28" t="s">
        <v>6</v>
      </c>
    </row>
    <row r="66" spans="1:2" ht="14.25" customHeight="1" hidden="1">
      <c r="A66" s="27"/>
      <c r="B66" s="28"/>
    </row>
    <row r="67" spans="1:4" ht="21" customHeight="1" hidden="1">
      <c r="A67" s="27"/>
      <c r="B67" s="30" t="s">
        <v>165</v>
      </c>
      <c r="D67" s="25"/>
    </row>
    <row r="68" spans="1:2" ht="12.75" customHeight="1" hidden="1">
      <c r="A68" s="28"/>
      <c r="B68" s="28" t="s">
        <v>7</v>
      </c>
    </row>
    <row r="69" spans="1:2" ht="12.75" customHeight="1" hidden="1">
      <c r="A69" s="28"/>
      <c r="B69" s="28" t="s">
        <v>8</v>
      </c>
    </row>
    <row r="70" spans="1:2" ht="12.75" customHeight="1" hidden="1">
      <c r="A70" s="28"/>
      <c r="B70" s="28" t="s">
        <v>9</v>
      </c>
    </row>
    <row r="71" spans="1:2" ht="12.75" customHeight="1" hidden="1">
      <c r="A71" s="28"/>
      <c r="B71" s="28" t="s">
        <v>10</v>
      </c>
    </row>
    <row r="72" spans="1:2" ht="12.75" customHeight="1" hidden="1">
      <c r="A72" s="28"/>
      <c r="B72" s="28" t="s">
        <v>11</v>
      </c>
    </row>
    <row r="73" spans="1:2" ht="12.75" customHeight="1" hidden="1">
      <c r="A73" s="28"/>
      <c r="B73" s="28" t="s">
        <v>12</v>
      </c>
    </row>
    <row r="74" spans="1:2" ht="14.25" customHeight="1" hidden="1">
      <c r="A74" s="28"/>
      <c r="B74" s="28"/>
    </row>
    <row r="75" spans="1:4" ht="21" customHeight="1">
      <c r="A75" s="27"/>
      <c r="B75" s="30" t="s">
        <v>166</v>
      </c>
      <c r="D75" s="25"/>
    </row>
    <row r="76" spans="1:2" ht="12.75" customHeight="1">
      <c r="A76" s="27"/>
      <c r="B76" s="28" t="s">
        <v>37</v>
      </c>
    </row>
    <row r="77" spans="1:2" ht="12.75" customHeight="1">
      <c r="A77" s="27"/>
      <c r="B77" s="28" t="s">
        <v>36</v>
      </c>
    </row>
    <row r="78" spans="1:2" ht="12.75" customHeight="1">
      <c r="A78" s="27"/>
      <c r="B78" s="28" t="s">
        <v>13</v>
      </c>
    </row>
    <row r="79" spans="1:2" ht="12.75" customHeight="1">
      <c r="A79" s="27"/>
      <c r="B79" s="28" t="s">
        <v>14</v>
      </c>
    </row>
    <row r="80" spans="1:2" ht="25.5" customHeight="1">
      <c r="A80" s="27"/>
      <c r="B80" s="28"/>
    </row>
    <row r="81" spans="1:4" ht="30" customHeight="1" hidden="1">
      <c r="A81" s="27"/>
      <c r="B81" s="35" t="s">
        <v>167</v>
      </c>
      <c r="C81" s="35"/>
      <c r="D81" s="35"/>
    </row>
    <row r="82" spans="1:2" ht="14.25" customHeight="1" hidden="1">
      <c r="A82" s="28"/>
      <c r="B82" s="28"/>
    </row>
    <row r="83" spans="1:4" ht="21" customHeight="1" hidden="1">
      <c r="A83" s="27"/>
      <c r="B83" s="30" t="s">
        <v>168</v>
      </c>
      <c r="D83" s="25"/>
    </row>
    <row r="84" spans="1:2" ht="12.75" customHeight="1" hidden="1">
      <c r="A84" s="27"/>
      <c r="B84" s="28" t="s">
        <v>15</v>
      </c>
    </row>
    <row r="85" spans="1:2" ht="12.75" customHeight="1" hidden="1">
      <c r="A85" s="27"/>
      <c r="B85" s="28" t="s">
        <v>16</v>
      </c>
    </row>
    <row r="86" spans="1:2" ht="25.5" customHeight="1" hidden="1">
      <c r="A86" s="27"/>
      <c r="B86" s="28"/>
    </row>
    <row r="87" spans="1:4" ht="30" customHeight="1" hidden="1">
      <c r="A87" s="27"/>
      <c r="B87" s="35" t="s">
        <v>169</v>
      </c>
      <c r="C87" s="35"/>
      <c r="D87" s="35"/>
    </row>
    <row r="88" spans="1:2" ht="14.25" customHeight="1" hidden="1">
      <c r="A88" s="28"/>
      <c r="B88" s="28"/>
    </row>
    <row r="89" spans="1:4" ht="21" customHeight="1" hidden="1">
      <c r="A89" s="27"/>
      <c r="B89" s="30" t="s">
        <v>170</v>
      </c>
      <c r="D89" s="25"/>
    </row>
    <row r="90" spans="1:2" ht="12.75" customHeight="1" hidden="1">
      <c r="A90" s="27"/>
      <c r="B90" s="28" t="s">
        <v>17</v>
      </c>
    </row>
    <row r="91" spans="1:2" ht="12.75" hidden="1">
      <c r="A91" s="27"/>
      <c r="B91" s="27"/>
    </row>
    <row r="92" spans="1:2" ht="12.75" hidden="1">
      <c r="A92" s="27"/>
      <c r="B92" s="27"/>
    </row>
    <row r="93" spans="1:2" ht="12.75" hidden="1">
      <c r="A93" s="27"/>
      <c r="B93" s="27"/>
    </row>
    <row r="94" spans="1:2" ht="12.75" hidden="1">
      <c r="A94" s="27"/>
      <c r="B94" s="27"/>
    </row>
    <row r="95" spans="1:2" ht="12.75" hidden="1">
      <c r="A95" s="27"/>
      <c r="B95" s="27"/>
    </row>
    <row r="96" spans="1:2" ht="12.75" hidden="1">
      <c r="A96" s="27"/>
      <c r="B96" s="27"/>
    </row>
    <row r="97" spans="1:2" ht="12.75" hidden="1">
      <c r="A97" s="27"/>
      <c r="B97" s="27"/>
    </row>
    <row r="98" spans="1:2" ht="12.75" hidden="1">
      <c r="A98" s="27"/>
      <c r="B98" s="27"/>
    </row>
    <row r="99" spans="1:2" ht="12.75" hidden="1">
      <c r="A99" s="27"/>
      <c r="B99" s="27"/>
    </row>
    <row r="100" spans="1:2" ht="12.75" hidden="1">
      <c r="A100" s="27"/>
      <c r="B100" s="27"/>
    </row>
    <row r="101" spans="1:2" ht="12.75" hidden="1">
      <c r="A101" s="27"/>
      <c r="B101" s="27"/>
    </row>
    <row r="102" spans="1:2" ht="12.75" hidden="1">
      <c r="A102" s="27"/>
      <c r="B102" s="27"/>
    </row>
    <row r="103" spans="1:2" ht="12.75" hidden="1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  <row r="112" spans="1:2" ht="12.75">
      <c r="A112" s="27"/>
      <c r="B112" s="27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8"/>
      <c r="N1" s="18" t="s">
        <v>69</v>
      </c>
    </row>
    <row r="2" ht="12.75">
      <c r="B2" s="4"/>
    </row>
    <row r="3" ht="18">
      <c r="B3" s="33" t="s">
        <v>159</v>
      </c>
    </row>
    <row r="4" spans="2:14" ht="18.75" thickBot="1">
      <c r="B4" s="32" t="s">
        <v>166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18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39</v>
      </c>
      <c r="D8" s="39"/>
      <c r="E8" s="39"/>
      <c r="F8" s="40"/>
      <c r="G8" s="38" t="s">
        <v>38</v>
      </c>
      <c r="H8" s="39"/>
      <c r="I8" s="39"/>
      <c r="J8" s="40"/>
      <c r="K8" s="38" t="s">
        <v>40</v>
      </c>
      <c r="L8" s="39"/>
      <c r="M8" s="39"/>
      <c r="N8" s="40"/>
      <c r="O8" s="21"/>
      <c r="P8" s="21"/>
    </row>
    <row r="9" spans="2:14" ht="30" customHeight="1">
      <c r="B9" s="37"/>
      <c r="C9" s="15" t="s">
        <v>47</v>
      </c>
      <c r="D9" s="15" t="s">
        <v>48</v>
      </c>
      <c r="E9" s="15" t="s">
        <v>67</v>
      </c>
      <c r="F9" s="15" t="s">
        <v>68</v>
      </c>
      <c r="G9" s="15" t="s">
        <v>47</v>
      </c>
      <c r="H9" s="15" t="s">
        <v>48</v>
      </c>
      <c r="I9" s="15" t="s">
        <v>67</v>
      </c>
      <c r="J9" s="15" t="s">
        <v>68</v>
      </c>
      <c r="K9" s="15" t="s">
        <v>47</v>
      </c>
      <c r="L9" s="15" t="s">
        <v>48</v>
      </c>
      <c r="M9" s="15" t="s">
        <v>67</v>
      </c>
      <c r="N9" s="15" t="s">
        <v>68</v>
      </c>
    </row>
    <row r="10" ht="13.5" customHeight="1">
      <c r="B10" s="9"/>
    </row>
    <row r="11" spans="2:14" ht="13.5" customHeight="1">
      <c r="B11" s="20" t="s">
        <v>45</v>
      </c>
      <c r="C11" s="14">
        <v>1649</v>
      </c>
      <c r="D11" s="14">
        <v>432</v>
      </c>
      <c r="E11" s="13">
        <v>79.24074963959634</v>
      </c>
      <c r="F11" s="13">
        <v>20.759250360403655</v>
      </c>
      <c r="G11" s="14">
        <v>15779</v>
      </c>
      <c r="H11" s="14">
        <v>5765</v>
      </c>
      <c r="I11" s="13">
        <v>73.240809506127</v>
      </c>
      <c r="J11" s="13">
        <v>26.759190493873007</v>
      </c>
      <c r="K11" s="14">
        <v>2212</v>
      </c>
      <c r="L11" s="14">
        <v>980</v>
      </c>
      <c r="M11" s="13">
        <v>69.29824561403508</v>
      </c>
      <c r="N11" s="13">
        <v>30.701754385964918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136</v>
      </c>
      <c r="C13" s="10">
        <v>23</v>
      </c>
      <c r="D13" s="10">
        <v>13</v>
      </c>
      <c r="E13" s="22">
        <v>63.888888888888886</v>
      </c>
      <c r="F13" s="22">
        <v>36.111111111111114</v>
      </c>
      <c r="G13" s="10">
        <v>2327</v>
      </c>
      <c r="H13" s="10">
        <v>1552</v>
      </c>
      <c r="I13" s="22">
        <v>59.989688063934004</v>
      </c>
      <c r="J13" s="22">
        <v>40.010311936065996</v>
      </c>
      <c r="K13" s="10">
        <v>366</v>
      </c>
      <c r="L13" s="10">
        <v>230</v>
      </c>
      <c r="M13" s="22">
        <v>61.40939597315436</v>
      </c>
      <c r="N13" s="22">
        <v>38.59060402684564</v>
      </c>
      <c r="AC13" s="10"/>
      <c r="AD13" s="10"/>
      <c r="AE13" s="10"/>
    </row>
    <row r="14" spans="2:14" ht="13.5" customHeight="1">
      <c r="B14" s="12" t="s">
        <v>137</v>
      </c>
      <c r="C14" s="10">
        <v>282</v>
      </c>
      <c r="D14" s="10">
        <v>91</v>
      </c>
      <c r="E14" s="22">
        <v>75.60321715817695</v>
      </c>
      <c r="F14" s="22">
        <v>24.396782841823054</v>
      </c>
      <c r="G14" s="10">
        <v>1561</v>
      </c>
      <c r="H14" s="10">
        <v>489</v>
      </c>
      <c r="I14" s="22">
        <v>76.14634146341463</v>
      </c>
      <c r="J14" s="22">
        <v>23.85365853658537</v>
      </c>
      <c r="K14" s="10">
        <v>141</v>
      </c>
      <c r="L14" s="10">
        <v>56</v>
      </c>
      <c r="M14" s="22">
        <v>71.57360406091371</v>
      </c>
      <c r="N14" s="22">
        <v>28.42639593908629</v>
      </c>
    </row>
    <row r="15" spans="2:14" ht="13.5" customHeight="1">
      <c r="B15" s="12" t="s">
        <v>138</v>
      </c>
      <c r="C15" s="10">
        <v>61</v>
      </c>
      <c r="D15" s="10">
        <v>18</v>
      </c>
      <c r="E15" s="22">
        <v>77.21518987341773</v>
      </c>
      <c r="F15" s="22">
        <v>22.784810126582272</v>
      </c>
      <c r="G15" s="10">
        <v>424</v>
      </c>
      <c r="H15" s="10">
        <v>312</v>
      </c>
      <c r="I15" s="22">
        <v>57.608695652173914</v>
      </c>
      <c r="J15" s="22">
        <v>42.391304347826086</v>
      </c>
      <c r="K15" s="10">
        <v>117</v>
      </c>
      <c r="L15" s="10">
        <v>105</v>
      </c>
      <c r="M15" s="22">
        <v>52.7027027027027</v>
      </c>
      <c r="N15" s="22">
        <v>47.2972972972973</v>
      </c>
    </row>
    <row r="16" spans="2:14" ht="13.5" customHeight="1">
      <c r="B16" s="12" t="s">
        <v>139</v>
      </c>
      <c r="C16" s="10">
        <v>16</v>
      </c>
      <c r="D16" s="10">
        <v>10</v>
      </c>
      <c r="E16" s="22">
        <v>61.53846153846154</v>
      </c>
      <c r="F16" s="22">
        <v>38.46153846153846</v>
      </c>
      <c r="G16" s="10">
        <v>141</v>
      </c>
      <c r="H16" s="10">
        <v>50</v>
      </c>
      <c r="I16" s="22">
        <v>73.82198952879581</v>
      </c>
      <c r="J16" s="22">
        <v>26.17801047120419</v>
      </c>
      <c r="K16" s="10">
        <v>44</v>
      </c>
      <c r="L16" s="10">
        <v>19</v>
      </c>
      <c r="M16" s="22">
        <v>69.84126984126983</v>
      </c>
      <c r="N16" s="22">
        <v>30.158730158730165</v>
      </c>
    </row>
    <row r="17" spans="2:14" ht="13.5" customHeight="1">
      <c r="B17" s="12" t="s">
        <v>132</v>
      </c>
      <c r="C17" s="10">
        <v>54</v>
      </c>
      <c r="D17" s="10">
        <v>15</v>
      </c>
      <c r="E17" s="22">
        <v>78.26086956521739</v>
      </c>
      <c r="F17" s="22">
        <v>21.73913043478261</v>
      </c>
      <c r="G17" s="10">
        <v>386</v>
      </c>
      <c r="H17" s="10">
        <v>210</v>
      </c>
      <c r="I17" s="22">
        <v>64.76510067114094</v>
      </c>
      <c r="J17" s="22">
        <v>35.23489932885906</v>
      </c>
      <c r="K17" s="10">
        <v>45</v>
      </c>
      <c r="L17" s="10">
        <v>39</v>
      </c>
      <c r="M17" s="22">
        <v>53.57142857142857</v>
      </c>
      <c r="N17" s="22">
        <v>46.42857142857143</v>
      </c>
    </row>
    <row r="18" spans="2:14" ht="13.5" customHeight="1">
      <c r="B18" s="12" t="s">
        <v>140</v>
      </c>
      <c r="C18" s="10">
        <v>516</v>
      </c>
      <c r="D18" s="10">
        <v>105</v>
      </c>
      <c r="E18" s="22">
        <v>83.09178743961353</v>
      </c>
      <c r="F18" s="22">
        <v>16.908212560386474</v>
      </c>
      <c r="G18" s="10">
        <v>3410</v>
      </c>
      <c r="H18" s="10">
        <v>908</v>
      </c>
      <c r="I18" s="22">
        <v>78.97174617878647</v>
      </c>
      <c r="J18" s="22">
        <v>21.028253821213525</v>
      </c>
      <c r="K18" s="10">
        <v>489</v>
      </c>
      <c r="L18" s="10">
        <v>166</v>
      </c>
      <c r="M18" s="22">
        <v>74.65648854961832</v>
      </c>
      <c r="N18" s="22">
        <v>25.343511450381683</v>
      </c>
    </row>
    <row r="19" spans="2:14" ht="13.5" customHeight="1">
      <c r="B19" s="12" t="s">
        <v>125</v>
      </c>
      <c r="C19" s="10">
        <v>69</v>
      </c>
      <c r="D19" s="10">
        <v>13</v>
      </c>
      <c r="E19" s="22">
        <v>84.14634146341463</v>
      </c>
      <c r="F19" s="22">
        <v>15.853658536585371</v>
      </c>
      <c r="G19" s="10">
        <v>1338</v>
      </c>
      <c r="H19" s="10">
        <v>401</v>
      </c>
      <c r="I19" s="22">
        <v>76.94077055779184</v>
      </c>
      <c r="J19" s="22">
        <v>23.059229442208164</v>
      </c>
      <c r="K19" s="10">
        <v>209</v>
      </c>
      <c r="L19" s="10">
        <v>76</v>
      </c>
      <c r="M19" s="22">
        <v>73.33333333333333</v>
      </c>
      <c r="N19" s="22">
        <v>26.66666666666667</v>
      </c>
    </row>
    <row r="20" spans="2:14" ht="13.5" customHeight="1">
      <c r="B20" s="12" t="s">
        <v>122</v>
      </c>
      <c r="C20" s="10">
        <v>124</v>
      </c>
      <c r="D20" s="10">
        <v>13</v>
      </c>
      <c r="E20" s="22">
        <v>90.51094890510949</v>
      </c>
      <c r="F20" s="22">
        <v>9.489051094890513</v>
      </c>
      <c r="G20" s="10">
        <v>1842</v>
      </c>
      <c r="H20" s="10">
        <v>276</v>
      </c>
      <c r="I20" s="22">
        <v>86.96883852691218</v>
      </c>
      <c r="J20" s="22">
        <v>13.03116147308782</v>
      </c>
      <c r="K20" s="10">
        <v>305</v>
      </c>
      <c r="L20" s="10">
        <v>55</v>
      </c>
      <c r="M20" s="22">
        <v>84.72222222222223</v>
      </c>
      <c r="N20" s="22">
        <v>15.277777777777771</v>
      </c>
    </row>
    <row r="21" spans="2:14" ht="13.5" customHeight="1">
      <c r="B21" s="12" t="s">
        <v>141</v>
      </c>
      <c r="C21" s="10">
        <v>63</v>
      </c>
      <c r="D21" s="10">
        <v>16</v>
      </c>
      <c r="E21" s="22">
        <v>79.74683544303798</v>
      </c>
      <c r="F21" s="22">
        <v>20.25316455696202</v>
      </c>
      <c r="G21" s="10">
        <v>214</v>
      </c>
      <c r="H21" s="10">
        <v>62</v>
      </c>
      <c r="I21" s="22">
        <v>77.53623188405797</v>
      </c>
      <c r="J21" s="22">
        <v>22.46376811594203</v>
      </c>
      <c r="K21" s="10">
        <v>28</v>
      </c>
      <c r="L21" s="10">
        <v>6</v>
      </c>
      <c r="M21" s="22">
        <v>82.3529411764706</v>
      </c>
      <c r="N21" s="22">
        <v>17.647058823529406</v>
      </c>
    </row>
    <row r="22" spans="2:14" ht="13.5" customHeight="1">
      <c r="B22" s="12" t="s">
        <v>142</v>
      </c>
      <c r="C22" s="10">
        <v>0</v>
      </c>
      <c r="D22" s="10">
        <v>0</v>
      </c>
      <c r="E22" s="23" t="s">
        <v>117</v>
      </c>
      <c r="F22" s="23" t="s">
        <v>117</v>
      </c>
      <c r="G22" s="10">
        <v>0</v>
      </c>
      <c r="H22" s="10">
        <v>0</v>
      </c>
      <c r="I22" s="23" t="s">
        <v>117</v>
      </c>
      <c r="J22" s="23" t="s">
        <v>117</v>
      </c>
      <c r="K22" s="10">
        <v>0</v>
      </c>
      <c r="L22" s="10">
        <v>0</v>
      </c>
      <c r="M22" s="23" t="s">
        <v>117</v>
      </c>
      <c r="N22" s="23" t="s">
        <v>117</v>
      </c>
    </row>
    <row r="23" spans="2:14" ht="13.5" customHeight="1">
      <c r="B23" s="12" t="s">
        <v>143</v>
      </c>
      <c r="C23" s="10">
        <v>68</v>
      </c>
      <c r="D23" s="10">
        <v>26</v>
      </c>
      <c r="E23" s="22">
        <v>72.34042553191489</v>
      </c>
      <c r="F23" s="22">
        <v>27.65957446808511</v>
      </c>
      <c r="G23" s="10">
        <v>386</v>
      </c>
      <c r="H23" s="10">
        <v>203</v>
      </c>
      <c r="I23" s="22">
        <v>65.53480475382004</v>
      </c>
      <c r="J23" s="22">
        <v>34.46519524617996</v>
      </c>
      <c r="K23" s="10">
        <v>30</v>
      </c>
      <c r="L23" s="10">
        <v>25</v>
      </c>
      <c r="M23" s="22">
        <v>54.54545454545455</v>
      </c>
      <c r="N23" s="22">
        <v>45.45454545454545</v>
      </c>
    </row>
    <row r="24" spans="2:14" ht="13.5" customHeight="1">
      <c r="B24" s="12" t="s">
        <v>144</v>
      </c>
      <c r="C24" s="10">
        <v>228</v>
      </c>
      <c r="D24" s="10">
        <v>94</v>
      </c>
      <c r="E24" s="22">
        <v>70.80745341614907</v>
      </c>
      <c r="F24" s="22">
        <v>29.192546583850927</v>
      </c>
      <c r="G24" s="10">
        <v>1572</v>
      </c>
      <c r="H24" s="10">
        <v>635</v>
      </c>
      <c r="I24" s="22">
        <v>71.2279111916629</v>
      </c>
      <c r="J24" s="22">
        <v>28.772088808337102</v>
      </c>
      <c r="K24" s="10">
        <v>168</v>
      </c>
      <c r="L24" s="10">
        <v>82</v>
      </c>
      <c r="M24" s="22">
        <v>67.2</v>
      </c>
      <c r="N24" s="22">
        <v>32.8</v>
      </c>
    </row>
    <row r="25" spans="2:14" ht="13.5" customHeight="1">
      <c r="B25" s="12" t="s">
        <v>145</v>
      </c>
      <c r="C25" s="10">
        <v>145</v>
      </c>
      <c r="D25" s="10">
        <v>18</v>
      </c>
      <c r="E25" s="22">
        <v>88.95705521472392</v>
      </c>
      <c r="F25" s="22">
        <v>11.042944785276077</v>
      </c>
      <c r="G25" s="10">
        <v>2178</v>
      </c>
      <c r="H25" s="10">
        <v>667</v>
      </c>
      <c r="I25" s="22">
        <v>76.55536028119508</v>
      </c>
      <c r="J25" s="22">
        <v>23.444639718804922</v>
      </c>
      <c r="K25" s="10">
        <v>270</v>
      </c>
      <c r="L25" s="10">
        <v>121</v>
      </c>
      <c r="M25" s="22">
        <v>69.0537084398977</v>
      </c>
      <c r="N25" s="22">
        <v>30.946291560102296</v>
      </c>
    </row>
    <row r="26" spans="2:14" ht="13.5" customHeight="1">
      <c r="B26" s="12" t="s">
        <v>146</v>
      </c>
      <c r="C26" s="10">
        <v>0</v>
      </c>
      <c r="D26" s="10">
        <v>0</v>
      </c>
      <c r="E26" s="23" t="s">
        <v>117</v>
      </c>
      <c r="F26" s="23" t="s">
        <v>117</v>
      </c>
      <c r="G26" s="10">
        <v>0</v>
      </c>
      <c r="H26" s="10">
        <v>0</v>
      </c>
      <c r="I26" s="23" t="s">
        <v>117</v>
      </c>
      <c r="J26" s="23" t="s">
        <v>117</v>
      </c>
      <c r="K26" s="10">
        <v>0</v>
      </c>
      <c r="L26" s="10">
        <v>0</v>
      </c>
      <c r="M26" s="23" t="s">
        <v>117</v>
      </c>
      <c r="N26" s="23" t="s">
        <v>117</v>
      </c>
    </row>
    <row r="27" spans="2:14" ht="13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/>
    <row r="29" ht="13.5" customHeight="1">
      <c r="B29" s="2" t="s">
        <v>154</v>
      </c>
    </row>
    <row r="30" spans="2:4" ht="13.5" customHeight="1">
      <c r="B30" s="2" t="s">
        <v>155</v>
      </c>
      <c r="C30" s="16"/>
      <c r="D30" s="16"/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6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8"/>
      <c r="N1" s="18" t="s">
        <v>69</v>
      </c>
    </row>
    <row r="2" ht="12.75">
      <c r="B2" s="4"/>
    </row>
    <row r="3" ht="18">
      <c r="B3" s="33" t="s">
        <v>159</v>
      </c>
    </row>
    <row r="4" spans="2:14" ht="18.75" thickBot="1">
      <c r="B4" s="32" t="s">
        <v>166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39</v>
      </c>
      <c r="D8" s="39"/>
      <c r="E8" s="39"/>
      <c r="F8" s="40"/>
      <c r="G8" s="38" t="s">
        <v>38</v>
      </c>
      <c r="H8" s="39"/>
      <c r="I8" s="39"/>
      <c r="J8" s="40"/>
      <c r="K8" s="38" t="s">
        <v>40</v>
      </c>
      <c r="L8" s="39"/>
      <c r="M8" s="39"/>
      <c r="N8" s="40"/>
      <c r="O8" s="21"/>
      <c r="P8" s="21"/>
    </row>
    <row r="9" spans="2:14" ht="30" customHeight="1">
      <c r="B9" s="37"/>
      <c r="C9" s="15" t="s">
        <v>47</v>
      </c>
      <c r="D9" s="15" t="s">
        <v>48</v>
      </c>
      <c r="E9" s="15" t="s">
        <v>67</v>
      </c>
      <c r="F9" s="15" t="s">
        <v>68</v>
      </c>
      <c r="G9" s="15" t="s">
        <v>47</v>
      </c>
      <c r="H9" s="15" t="s">
        <v>48</v>
      </c>
      <c r="I9" s="15" t="s">
        <v>67</v>
      </c>
      <c r="J9" s="15" t="s">
        <v>68</v>
      </c>
      <c r="K9" s="15" t="s">
        <v>47</v>
      </c>
      <c r="L9" s="15" t="s">
        <v>48</v>
      </c>
      <c r="M9" s="15" t="s">
        <v>67</v>
      </c>
      <c r="N9" s="15" t="s">
        <v>68</v>
      </c>
    </row>
    <row r="10" ht="13.5" customHeight="1">
      <c r="B10" s="9"/>
    </row>
    <row r="11" spans="2:14" ht="13.5" customHeight="1">
      <c r="B11" s="20" t="s">
        <v>45</v>
      </c>
      <c r="C11" s="14">
        <v>1314</v>
      </c>
      <c r="D11" s="14">
        <v>4147</v>
      </c>
      <c r="E11" s="13">
        <v>24.061527192821828</v>
      </c>
      <c r="F11" s="13">
        <v>75.93847280717817</v>
      </c>
      <c r="G11" s="14">
        <v>10417</v>
      </c>
      <c r="H11" s="14">
        <v>25443</v>
      </c>
      <c r="I11" s="13">
        <v>29.049079754601227</v>
      </c>
      <c r="J11" s="13">
        <v>70.95092024539878</v>
      </c>
      <c r="K11" s="14">
        <v>2575</v>
      </c>
      <c r="L11" s="14">
        <v>7907</v>
      </c>
      <c r="M11" s="13">
        <v>24.56592253386758</v>
      </c>
      <c r="N11" s="13">
        <v>75.43407746613242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129</v>
      </c>
      <c r="C13" s="16">
        <v>0</v>
      </c>
      <c r="D13" s="16">
        <v>0</v>
      </c>
      <c r="E13" s="23" t="s">
        <v>117</v>
      </c>
      <c r="F13" s="23" t="s">
        <v>117</v>
      </c>
      <c r="G13" s="10">
        <v>78</v>
      </c>
      <c r="H13" s="10">
        <v>199</v>
      </c>
      <c r="I13" s="22">
        <v>28.15884476534296</v>
      </c>
      <c r="J13" s="22">
        <v>71.84115523465704</v>
      </c>
      <c r="K13" s="3">
        <v>21</v>
      </c>
      <c r="L13" s="3">
        <v>80</v>
      </c>
      <c r="M13" s="22">
        <v>20.792079207920793</v>
      </c>
      <c r="N13" s="22">
        <v>79.20792079207921</v>
      </c>
      <c r="AC13" s="10"/>
      <c r="AD13" s="10"/>
      <c r="AE13" s="10"/>
    </row>
    <row r="14" spans="2:14" ht="13.5" customHeight="1">
      <c r="B14" s="12" t="s">
        <v>147</v>
      </c>
      <c r="C14" s="16">
        <v>55</v>
      </c>
      <c r="D14" s="16">
        <v>48</v>
      </c>
      <c r="E14" s="22">
        <v>53.398058252427184</v>
      </c>
      <c r="F14" s="22">
        <v>46.601941747572816</v>
      </c>
      <c r="G14" s="10">
        <v>3051</v>
      </c>
      <c r="H14" s="10">
        <v>2829</v>
      </c>
      <c r="I14" s="22">
        <v>51.88775510204081</v>
      </c>
      <c r="J14" s="22">
        <v>48.11224489795919</v>
      </c>
      <c r="K14" s="3">
        <v>511</v>
      </c>
      <c r="L14" s="3">
        <v>537</v>
      </c>
      <c r="M14" s="22">
        <v>48.75954198473283</v>
      </c>
      <c r="N14" s="22">
        <v>51.24045801526717</v>
      </c>
    </row>
    <row r="15" spans="2:14" ht="13.5" customHeight="1">
      <c r="B15" s="12" t="s">
        <v>126</v>
      </c>
      <c r="C15" s="16">
        <v>18</v>
      </c>
      <c r="D15" s="16">
        <v>51</v>
      </c>
      <c r="E15" s="22">
        <v>26.08695652173913</v>
      </c>
      <c r="F15" s="22">
        <v>73.91304347826087</v>
      </c>
      <c r="G15" s="10">
        <v>99</v>
      </c>
      <c r="H15" s="10">
        <v>382</v>
      </c>
      <c r="I15" s="22">
        <v>20.58212058212058</v>
      </c>
      <c r="J15" s="22">
        <v>79.41787941787942</v>
      </c>
      <c r="K15" s="3">
        <v>33</v>
      </c>
      <c r="L15" s="3">
        <v>132</v>
      </c>
      <c r="M15" s="22">
        <v>20</v>
      </c>
      <c r="N15" s="22">
        <v>80</v>
      </c>
    </row>
    <row r="16" spans="2:14" ht="13.5" customHeight="1">
      <c r="B16" s="12" t="s">
        <v>119</v>
      </c>
      <c r="C16" s="16">
        <v>187</v>
      </c>
      <c r="D16" s="16">
        <v>832</v>
      </c>
      <c r="E16" s="22">
        <v>18.351324828263003</v>
      </c>
      <c r="F16" s="22">
        <v>81.648675171737</v>
      </c>
      <c r="G16" s="10">
        <v>660</v>
      </c>
      <c r="H16" s="10">
        <v>3477</v>
      </c>
      <c r="I16" s="22">
        <v>15.95358955765047</v>
      </c>
      <c r="J16" s="22">
        <v>84.04641044234953</v>
      </c>
      <c r="K16" s="3">
        <v>170</v>
      </c>
      <c r="L16" s="3">
        <v>1060</v>
      </c>
      <c r="M16" s="22">
        <v>13.821138211382113</v>
      </c>
      <c r="N16" s="22">
        <v>86.1788617886179</v>
      </c>
    </row>
    <row r="17" spans="2:14" ht="13.5" customHeight="1">
      <c r="B17" s="12" t="s">
        <v>133</v>
      </c>
      <c r="C17" s="16">
        <v>1</v>
      </c>
      <c r="D17" s="16">
        <v>0</v>
      </c>
      <c r="E17" s="22">
        <v>100</v>
      </c>
      <c r="F17" s="22">
        <v>0</v>
      </c>
      <c r="G17" s="10">
        <v>70</v>
      </c>
      <c r="H17" s="10">
        <v>75</v>
      </c>
      <c r="I17" s="22">
        <v>48.275862068965516</v>
      </c>
      <c r="J17" s="22">
        <v>51.724137931034484</v>
      </c>
      <c r="K17" s="3">
        <v>17</v>
      </c>
      <c r="L17" s="3">
        <v>18</v>
      </c>
      <c r="M17" s="22">
        <v>48.57142857142857</v>
      </c>
      <c r="N17" s="22">
        <v>51.42857142857143</v>
      </c>
    </row>
    <row r="18" spans="2:14" ht="13.5" customHeight="1">
      <c r="B18" s="12" t="s">
        <v>41</v>
      </c>
      <c r="C18" s="16">
        <v>0</v>
      </c>
      <c r="D18" s="16">
        <v>0</v>
      </c>
      <c r="E18" s="23" t="s">
        <v>117</v>
      </c>
      <c r="F18" s="23" t="s">
        <v>117</v>
      </c>
      <c r="G18" s="10">
        <v>0</v>
      </c>
      <c r="H18" s="10">
        <v>0</v>
      </c>
      <c r="I18" s="23" t="s">
        <v>117</v>
      </c>
      <c r="J18" s="23" t="s">
        <v>117</v>
      </c>
      <c r="K18" s="3">
        <v>0</v>
      </c>
      <c r="L18" s="3">
        <v>0</v>
      </c>
      <c r="M18" s="23" t="s">
        <v>117</v>
      </c>
      <c r="N18" s="23" t="s">
        <v>117</v>
      </c>
    </row>
    <row r="19" spans="2:14" ht="13.5" customHeight="1">
      <c r="B19" s="12" t="s">
        <v>121</v>
      </c>
      <c r="C19" s="16">
        <v>159</v>
      </c>
      <c r="D19" s="16">
        <v>125</v>
      </c>
      <c r="E19" s="22">
        <v>55.985915492957744</v>
      </c>
      <c r="F19" s="22">
        <v>44.014084507042256</v>
      </c>
      <c r="G19" s="10">
        <v>813</v>
      </c>
      <c r="H19" s="10">
        <v>1090</v>
      </c>
      <c r="I19" s="22">
        <v>42.722017866526535</v>
      </c>
      <c r="J19" s="22">
        <v>57.277982133473465</v>
      </c>
      <c r="K19" s="3">
        <v>232</v>
      </c>
      <c r="L19" s="3">
        <v>381</v>
      </c>
      <c r="M19" s="22">
        <v>37.84665579119086</v>
      </c>
      <c r="N19" s="22">
        <v>62.15334420880914</v>
      </c>
    </row>
    <row r="20" spans="2:14" ht="13.5" customHeight="1">
      <c r="B20" s="12" t="s">
        <v>148</v>
      </c>
      <c r="C20" s="16">
        <v>10</v>
      </c>
      <c r="D20" s="16">
        <v>11</v>
      </c>
      <c r="E20" s="22">
        <v>47.61904761904762</v>
      </c>
      <c r="F20" s="22">
        <v>52.38095238095238</v>
      </c>
      <c r="G20" s="10">
        <v>160</v>
      </c>
      <c r="H20" s="10">
        <v>164</v>
      </c>
      <c r="I20" s="22">
        <v>49.382716049382715</v>
      </c>
      <c r="J20" s="22">
        <v>50.617283950617285</v>
      </c>
      <c r="K20" s="3">
        <v>47</v>
      </c>
      <c r="L20" s="3">
        <v>41</v>
      </c>
      <c r="M20" s="22">
        <v>53.40909090909091</v>
      </c>
      <c r="N20" s="22">
        <v>46.59090909090909</v>
      </c>
    </row>
    <row r="21" spans="2:14" ht="13.5" customHeight="1">
      <c r="B21" s="12" t="s">
        <v>130</v>
      </c>
      <c r="C21" s="16">
        <v>0</v>
      </c>
      <c r="D21" s="16">
        <v>0</v>
      </c>
      <c r="E21" s="23" t="s">
        <v>117</v>
      </c>
      <c r="F21" s="23" t="s">
        <v>117</v>
      </c>
      <c r="G21" s="10">
        <v>20</v>
      </c>
      <c r="H21" s="10">
        <v>212</v>
      </c>
      <c r="I21" s="22">
        <v>8.620689655172415</v>
      </c>
      <c r="J21" s="22">
        <v>91.37931034482759</v>
      </c>
      <c r="K21" s="3">
        <v>0</v>
      </c>
      <c r="L21" s="3">
        <v>70</v>
      </c>
      <c r="M21" s="22">
        <v>0</v>
      </c>
      <c r="N21" s="22">
        <v>100</v>
      </c>
    </row>
    <row r="22" spans="2:14" ht="13.5" customHeight="1">
      <c r="B22" s="12" t="s">
        <v>149</v>
      </c>
      <c r="C22" s="16">
        <v>729</v>
      </c>
      <c r="D22" s="16">
        <v>2616</v>
      </c>
      <c r="E22" s="22">
        <v>21.793721973094172</v>
      </c>
      <c r="F22" s="22">
        <v>78.20627802690584</v>
      </c>
      <c r="G22" s="10">
        <v>3517</v>
      </c>
      <c r="H22" s="10">
        <v>11700</v>
      </c>
      <c r="I22" s="22">
        <v>23.1123086022212</v>
      </c>
      <c r="J22" s="22">
        <v>76.8876913977788</v>
      </c>
      <c r="K22" s="3">
        <v>1047</v>
      </c>
      <c r="L22" s="3">
        <v>4028</v>
      </c>
      <c r="M22" s="22">
        <v>20.63054187192118</v>
      </c>
      <c r="N22" s="22">
        <v>79.36945812807882</v>
      </c>
    </row>
    <row r="23" spans="2:14" ht="13.5" customHeight="1">
      <c r="B23" s="12" t="s">
        <v>127</v>
      </c>
      <c r="C23" s="16">
        <v>62</v>
      </c>
      <c r="D23" s="16">
        <v>182</v>
      </c>
      <c r="E23" s="22">
        <v>25.40983606557377</v>
      </c>
      <c r="F23" s="22">
        <v>74.59016393442623</v>
      </c>
      <c r="G23" s="10">
        <v>193</v>
      </c>
      <c r="H23" s="10">
        <v>775</v>
      </c>
      <c r="I23" s="22">
        <v>19.93801652892562</v>
      </c>
      <c r="J23" s="22">
        <v>80.06198347107438</v>
      </c>
      <c r="K23" s="3">
        <v>27</v>
      </c>
      <c r="L23" s="3">
        <v>151</v>
      </c>
      <c r="M23" s="22">
        <v>15.168539325842696</v>
      </c>
      <c r="N23" s="22">
        <v>84.8314606741573</v>
      </c>
    </row>
    <row r="24" spans="2:14" ht="13.5" customHeight="1">
      <c r="B24" s="12" t="s">
        <v>134</v>
      </c>
      <c r="C24" s="16">
        <v>10</v>
      </c>
      <c r="D24" s="16">
        <v>21</v>
      </c>
      <c r="E24" s="22">
        <v>32.25806451612903</v>
      </c>
      <c r="F24" s="22">
        <v>67.74193548387098</v>
      </c>
      <c r="G24" s="10">
        <v>360</v>
      </c>
      <c r="H24" s="10">
        <v>664</v>
      </c>
      <c r="I24" s="22">
        <v>35.15625</v>
      </c>
      <c r="J24" s="22">
        <v>64.84375</v>
      </c>
      <c r="K24" s="3">
        <v>106</v>
      </c>
      <c r="L24" s="3">
        <v>188</v>
      </c>
      <c r="M24" s="22">
        <v>36.054421768707485</v>
      </c>
      <c r="N24" s="22">
        <v>63.945578231292515</v>
      </c>
    </row>
    <row r="25" spans="2:14" ht="13.5" customHeight="1">
      <c r="B25" s="12" t="s">
        <v>131</v>
      </c>
      <c r="C25" s="16">
        <v>29</v>
      </c>
      <c r="D25" s="16">
        <v>52</v>
      </c>
      <c r="E25" s="22">
        <v>35.80246913580247</v>
      </c>
      <c r="F25" s="22">
        <v>64.19753086419753</v>
      </c>
      <c r="G25" s="10">
        <v>143</v>
      </c>
      <c r="H25" s="10">
        <v>237</v>
      </c>
      <c r="I25" s="22">
        <v>37.63157894736842</v>
      </c>
      <c r="J25" s="22">
        <v>62.36842105263158</v>
      </c>
      <c r="K25" s="3">
        <v>36</v>
      </c>
      <c r="L25" s="3">
        <v>58</v>
      </c>
      <c r="M25" s="22">
        <v>38.297872340425535</v>
      </c>
      <c r="N25" s="22">
        <v>61.702127659574465</v>
      </c>
    </row>
    <row r="26" spans="2:14" ht="13.5" customHeight="1">
      <c r="B26" s="12" t="s">
        <v>124</v>
      </c>
      <c r="C26" s="16">
        <v>0</v>
      </c>
      <c r="D26" s="16">
        <v>0</v>
      </c>
      <c r="E26" s="23" t="s">
        <v>117</v>
      </c>
      <c r="F26" s="23" t="s">
        <v>117</v>
      </c>
      <c r="G26" s="10">
        <v>451</v>
      </c>
      <c r="H26" s="10">
        <v>791</v>
      </c>
      <c r="I26" s="22">
        <v>36.312399355877616</v>
      </c>
      <c r="J26" s="22">
        <v>63.687600644122384</v>
      </c>
      <c r="K26" s="3">
        <v>107</v>
      </c>
      <c r="L26" s="3">
        <v>219</v>
      </c>
      <c r="M26" s="22">
        <v>32.82208588957055</v>
      </c>
      <c r="N26" s="22">
        <v>67.17791411042944</v>
      </c>
    </row>
    <row r="27" spans="2:14" ht="13.5" customHeight="1">
      <c r="B27" s="12" t="s">
        <v>128</v>
      </c>
      <c r="C27" s="16">
        <v>34</v>
      </c>
      <c r="D27" s="16">
        <v>166</v>
      </c>
      <c r="E27" s="22">
        <v>17</v>
      </c>
      <c r="F27" s="22">
        <v>83</v>
      </c>
      <c r="G27" s="10">
        <v>105</v>
      </c>
      <c r="H27" s="10">
        <v>656</v>
      </c>
      <c r="I27" s="22">
        <v>13.797634691195794</v>
      </c>
      <c r="J27" s="22">
        <v>86.2023653088042</v>
      </c>
      <c r="K27" s="3">
        <v>20</v>
      </c>
      <c r="L27" s="3">
        <v>153</v>
      </c>
      <c r="M27" s="22">
        <v>11.560693641618498</v>
      </c>
      <c r="N27" s="22">
        <v>88.4393063583815</v>
      </c>
    </row>
    <row r="28" spans="2:14" ht="13.5" customHeight="1">
      <c r="B28" s="12" t="s">
        <v>123</v>
      </c>
      <c r="C28" s="16">
        <v>0</v>
      </c>
      <c r="D28" s="16">
        <v>0</v>
      </c>
      <c r="E28" s="23" t="s">
        <v>117</v>
      </c>
      <c r="F28" s="23" t="s">
        <v>117</v>
      </c>
      <c r="G28" s="10">
        <v>183</v>
      </c>
      <c r="H28" s="10">
        <v>755</v>
      </c>
      <c r="I28" s="22">
        <v>19.50959488272921</v>
      </c>
      <c r="J28" s="22">
        <v>80.4904051172708</v>
      </c>
      <c r="K28" s="3">
        <v>48</v>
      </c>
      <c r="L28" s="3">
        <v>262</v>
      </c>
      <c r="M28" s="22">
        <v>15.483870967741936</v>
      </c>
      <c r="N28" s="22">
        <v>84.51612903225806</v>
      </c>
    </row>
    <row r="29" spans="2:14" ht="13.5" customHeight="1">
      <c r="B29" s="12" t="s">
        <v>150</v>
      </c>
      <c r="C29" s="16">
        <v>20</v>
      </c>
      <c r="D29" s="16">
        <v>43</v>
      </c>
      <c r="E29" s="22">
        <v>31.746031746031747</v>
      </c>
      <c r="F29" s="22">
        <v>68.25396825396825</v>
      </c>
      <c r="G29" s="10">
        <v>514</v>
      </c>
      <c r="H29" s="10">
        <v>1437</v>
      </c>
      <c r="I29" s="22">
        <v>26.345463864684778</v>
      </c>
      <c r="J29" s="22">
        <v>73.65453613531523</v>
      </c>
      <c r="K29" s="3">
        <v>153</v>
      </c>
      <c r="L29" s="3">
        <v>529</v>
      </c>
      <c r="M29" s="22">
        <v>22.434017595307918</v>
      </c>
      <c r="N29" s="22">
        <v>77.56598240469208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42</v>
      </c>
    </row>
    <row r="33" ht="13.5" customHeight="1"/>
    <row r="34" ht="13.5" customHeight="1">
      <c r="B34" s="2" t="s">
        <v>154</v>
      </c>
    </row>
    <row r="35" ht="13.5" customHeight="1">
      <c r="B35" s="2" t="s">
        <v>155</v>
      </c>
    </row>
    <row r="36" ht="13.5" customHeight="1">
      <c r="C36" s="16"/>
    </row>
    <row r="37" ht="13.5" customHeight="1">
      <c r="S37" s="10"/>
    </row>
    <row r="38" ht="13.5" customHeight="1">
      <c r="S38" s="1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7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8"/>
      <c r="N1" s="18" t="s">
        <v>69</v>
      </c>
    </row>
    <row r="2" ht="12.75">
      <c r="B2" s="4"/>
    </row>
    <row r="3" ht="18">
      <c r="B3" s="33" t="s">
        <v>159</v>
      </c>
    </row>
    <row r="4" spans="2:14" ht="18.75" thickBot="1">
      <c r="B4" s="32" t="s">
        <v>166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20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39</v>
      </c>
      <c r="D8" s="39"/>
      <c r="E8" s="39"/>
      <c r="F8" s="40"/>
      <c r="G8" s="38" t="s">
        <v>38</v>
      </c>
      <c r="H8" s="39"/>
      <c r="I8" s="39"/>
      <c r="J8" s="40"/>
      <c r="K8" s="38" t="s">
        <v>40</v>
      </c>
      <c r="L8" s="39"/>
      <c r="M8" s="39"/>
      <c r="N8" s="40"/>
      <c r="O8" s="21"/>
      <c r="P8" s="21"/>
    </row>
    <row r="9" spans="2:14" ht="30" customHeight="1">
      <c r="B9" s="37"/>
      <c r="C9" s="15" t="s">
        <v>47</v>
      </c>
      <c r="D9" s="15" t="s">
        <v>48</v>
      </c>
      <c r="E9" s="15" t="s">
        <v>67</v>
      </c>
      <c r="F9" s="15" t="s">
        <v>68</v>
      </c>
      <c r="G9" s="15" t="s">
        <v>47</v>
      </c>
      <c r="H9" s="15" t="s">
        <v>48</v>
      </c>
      <c r="I9" s="15" t="s">
        <v>67</v>
      </c>
      <c r="J9" s="15" t="s">
        <v>68</v>
      </c>
      <c r="K9" s="15" t="s">
        <v>47</v>
      </c>
      <c r="L9" s="15" t="s">
        <v>48</v>
      </c>
      <c r="M9" s="15" t="s">
        <v>67</v>
      </c>
      <c r="N9" s="15" t="s">
        <v>68</v>
      </c>
    </row>
    <row r="10" ht="12.75" customHeight="1">
      <c r="B10" s="9"/>
    </row>
    <row r="11" spans="2:14" ht="13.5" customHeight="1">
      <c r="B11" s="20" t="s">
        <v>45</v>
      </c>
      <c r="C11" s="14">
        <v>3353</v>
      </c>
      <c r="D11" s="14">
        <v>4245</v>
      </c>
      <c r="E11" s="13">
        <v>44.13003421953145</v>
      </c>
      <c r="F11" s="13">
        <v>55.86996578046855</v>
      </c>
      <c r="G11" s="14">
        <v>32733</v>
      </c>
      <c r="H11" s="14">
        <v>55565</v>
      </c>
      <c r="I11" s="13">
        <v>37.07105483702915</v>
      </c>
      <c r="J11" s="13">
        <v>62.92894516297085</v>
      </c>
      <c r="K11" s="14">
        <v>5059</v>
      </c>
      <c r="L11" s="14">
        <v>8863</v>
      </c>
      <c r="M11" s="13">
        <v>36.338169803189196</v>
      </c>
      <c r="N11" s="13">
        <v>63.661830196810804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135</v>
      </c>
      <c r="C13" s="10">
        <v>284</v>
      </c>
      <c r="D13" s="10">
        <v>153</v>
      </c>
      <c r="E13" s="22">
        <v>64.98855835240275</v>
      </c>
      <c r="F13" s="22">
        <v>35.01144164759725</v>
      </c>
      <c r="G13" s="10">
        <v>6259</v>
      </c>
      <c r="H13" s="10">
        <v>5678</v>
      </c>
      <c r="I13" s="22">
        <v>52.43360978470302</v>
      </c>
      <c r="J13" s="22">
        <v>47.56639021529698</v>
      </c>
      <c r="K13" s="10">
        <v>1178</v>
      </c>
      <c r="L13" s="10">
        <v>1155</v>
      </c>
      <c r="M13" s="22">
        <v>50.49292756108015</v>
      </c>
      <c r="N13" s="22">
        <v>49.50707243891985</v>
      </c>
      <c r="AC13" s="10"/>
      <c r="AD13" s="10"/>
      <c r="AE13" s="10"/>
    </row>
    <row r="14" spans="2:14" ht="13.5" customHeight="1">
      <c r="B14" s="12" t="s">
        <v>92</v>
      </c>
      <c r="C14" s="10">
        <v>31</v>
      </c>
      <c r="D14" s="10">
        <v>69</v>
      </c>
      <c r="E14" s="22">
        <v>31</v>
      </c>
      <c r="F14" s="22">
        <v>69</v>
      </c>
      <c r="G14" s="10">
        <v>132</v>
      </c>
      <c r="H14" s="10">
        <v>332</v>
      </c>
      <c r="I14" s="22">
        <v>28.448275862068964</v>
      </c>
      <c r="J14" s="22">
        <v>71.55172413793103</v>
      </c>
      <c r="K14" s="10">
        <v>34</v>
      </c>
      <c r="L14" s="10">
        <v>68</v>
      </c>
      <c r="M14" s="22">
        <v>33.333333333333336</v>
      </c>
      <c r="N14" s="22">
        <v>66.66666666666666</v>
      </c>
    </row>
    <row r="15" spans="2:14" ht="13.5" customHeight="1">
      <c r="B15" s="12" t="s">
        <v>55</v>
      </c>
      <c r="C15" s="10">
        <v>30</v>
      </c>
      <c r="D15" s="10">
        <v>66</v>
      </c>
      <c r="E15" s="22">
        <v>31.25</v>
      </c>
      <c r="F15" s="22">
        <v>68.75</v>
      </c>
      <c r="G15" s="10">
        <v>556</v>
      </c>
      <c r="H15" s="10">
        <v>1259</v>
      </c>
      <c r="I15" s="22">
        <v>30.633608815426996</v>
      </c>
      <c r="J15" s="22">
        <v>69.366391184573</v>
      </c>
      <c r="K15" s="10">
        <v>78</v>
      </c>
      <c r="L15" s="10">
        <v>199</v>
      </c>
      <c r="M15" s="22">
        <v>28.15884476534296</v>
      </c>
      <c r="N15" s="22">
        <v>71.84115523465704</v>
      </c>
    </row>
    <row r="16" spans="2:14" ht="13.5" customHeight="1">
      <c r="B16" s="12" t="s">
        <v>70</v>
      </c>
      <c r="C16" s="10">
        <v>22</v>
      </c>
      <c r="D16" s="10">
        <v>36</v>
      </c>
      <c r="E16" s="22">
        <v>37.93103448275862</v>
      </c>
      <c r="F16" s="22">
        <v>62.06896551724138</v>
      </c>
      <c r="G16" s="10">
        <v>93</v>
      </c>
      <c r="H16" s="10">
        <v>184</v>
      </c>
      <c r="I16" s="22">
        <v>33.57400722021661</v>
      </c>
      <c r="J16" s="22">
        <v>66.4259927797834</v>
      </c>
      <c r="K16" s="10">
        <v>31</v>
      </c>
      <c r="L16" s="10">
        <v>53</v>
      </c>
      <c r="M16" s="22">
        <v>36.904761904761905</v>
      </c>
      <c r="N16" s="22">
        <v>63.095238095238095</v>
      </c>
    </row>
    <row r="17" spans="2:14" ht="13.5" customHeight="1">
      <c r="B17" s="12" t="s">
        <v>71</v>
      </c>
      <c r="C17" s="10">
        <v>0</v>
      </c>
      <c r="D17" s="10">
        <v>0</v>
      </c>
      <c r="E17" s="23" t="s">
        <v>117</v>
      </c>
      <c r="F17" s="23" t="s">
        <v>117</v>
      </c>
      <c r="G17" s="10">
        <v>70</v>
      </c>
      <c r="H17" s="10">
        <v>124</v>
      </c>
      <c r="I17" s="22">
        <v>36.08247422680412</v>
      </c>
      <c r="J17" s="22">
        <v>63.91752577319588</v>
      </c>
      <c r="K17" s="10">
        <v>16</v>
      </c>
      <c r="L17" s="10">
        <v>26</v>
      </c>
      <c r="M17" s="22">
        <v>38.095238095238095</v>
      </c>
      <c r="N17" s="22">
        <v>61.904761904761905</v>
      </c>
    </row>
    <row r="18" spans="2:14" ht="13.5" customHeight="1">
      <c r="B18" s="12" t="s">
        <v>82</v>
      </c>
      <c r="C18" s="10">
        <v>158</v>
      </c>
      <c r="D18" s="10">
        <v>48</v>
      </c>
      <c r="E18" s="22">
        <v>76.69902912621359</v>
      </c>
      <c r="F18" s="22">
        <v>23.30097087378641</v>
      </c>
      <c r="G18" s="10">
        <v>1916</v>
      </c>
      <c r="H18" s="10">
        <v>601</v>
      </c>
      <c r="I18" s="22">
        <v>76.12236789829161</v>
      </c>
      <c r="J18" s="22">
        <v>23.877632101708386</v>
      </c>
      <c r="K18" s="10">
        <v>286</v>
      </c>
      <c r="L18" s="10">
        <v>116</v>
      </c>
      <c r="M18" s="22">
        <v>71.14427860696517</v>
      </c>
      <c r="N18" s="22">
        <v>28.855721393034827</v>
      </c>
    </row>
    <row r="19" spans="2:14" ht="13.5" customHeight="1">
      <c r="B19" s="12" t="s">
        <v>83</v>
      </c>
      <c r="C19" s="10">
        <v>75</v>
      </c>
      <c r="D19" s="10">
        <v>49</v>
      </c>
      <c r="E19" s="22">
        <v>60.483870967741936</v>
      </c>
      <c r="F19" s="22">
        <v>39.516129032258064</v>
      </c>
      <c r="G19" s="10">
        <v>180</v>
      </c>
      <c r="H19" s="10">
        <v>141</v>
      </c>
      <c r="I19" s="22">
        <v>56.074766355140184</v>
      </c>
      <c r="J19" s="22">
        <v>43.925233644859816</v>
      </c>
      <c r="K19" s="10">
        <v>55</v>
      </c>
      <c r="L19" s="10">
        <v>42</v>
      </c>
      <c r="M19" s="22">
        <v>56.70103092783505</v>
      </c>
      <c r="N19" s="22">
        <v>43.29896907216495</v>
      </c>
    </row>
    <row r="20" spans="2:14" ht="13.5" customHeight="1">
      <c r="B20" s="12" t="s">
        <v>72</v>
      </c>
      <c r="C20" s="10">
        <v>80</v>
      </c>
      <c r="D20" s="10">
        <v>56</v>
      </c>
      <c r="E20" s="22">
        <v>58.8235294117647</v>
      </c>
      <c r="F20" s="22">
        <v>41.1764705882353</v>
      </c>
      <c r="G20" s="10">
        <v>899</v>
      </c>
      <c r="H20" s="10">
        <v>1029</v>
      </c>
      <c r="I20" s="22">
        <v>46.628630705394194</v>
      </c>
      <c r="J20" s="22">
        <v>53.371369294605806</v>
      </c>
      <c r="K20" s="10">
        <v>113</v>
      </c>
      <c r="L20" s="10">
        <v>200</v>
      </c>
      <c r="M20" s="22">
        <v>36.10223642172524</v>
      </c>
      <c r="N20" s="22">
        <v>63.89776357827476</v>
      </c>
    </row>
    <row r="21" spans="2:14" ht="13.5" customHeight="1">
      <c r="B21" s="12" t="s">
        <v>73</v>
      </c>
      <c r="C21" s="10">
        <v>1</v>
      </c>
      <c r="D21" s="10">
        <v>6</v>
      </c>
      <c r="E21" s="22">
        <v>14.285714285714286</v>
      </c>
      <c r="F21" s="22">
        <v>85.71428571428571</v>
      </c>
      <c r="G21" s="10">
        <v>1187</v>
      </c>
      <c r="H21" s="10">
        <v>2198</v>
      </c>
      <c r="I21" s="22">
        <v>35.066469719350074</v>
      </c>
      <c r="J21" s="22">
        <v>64.93353028064993</v>
      </c>
      <c r="K21" s="10">
        <v>157</v>
      </c>
      <c r="L21" s="10">
        <v>329</v>
      </c>
      <c r="M21" s="22">
        <v>32.30452674897119</v>
      </c>
      <c r="N21" s="22">
        <v>67.6954732510288</v>
      </c>
    </row>
    <row r="22" spans="2:14" ht="13.5" customHeight="1">
      <c r="B22" s="12" t="s">
        <v>74</v>
      </c>
      <c r="C22" s="10">
        <v>0</v>
      </c>
      <c r="D22" s="10">
        <v>0</v>
      </c>
      <c r="E22" s="23" t="s">
        <v>117</v>
      </c>
      <c r="F22" s="23" t="s">
        <v>117</v>
      </c>
      <c r="G22" s="10">
        <v>888</v>
      </c>
      <c r="H22" s="10">
        <v>423</v>
      </c>
      <c r="I22" s="22">
        <v>67.7345537757437</v>
      </c>
      <c r="J22" s="22">
        <v>32.265446224256294</v>
      </c>
      <c r="K22" s="10">
        <v>123</v>
      </c>
      <c r="L22" s="10">
        <v>69</v>
      </c>
      <c r="M22" s="22">
        <v>64.0625</v>
      </c>
      <c r="N22" s="22">
        <v>35.9375</v>
      </c>
    </row>
    <row r="23" spans="2:14" ht="13.5" customHeight="1">
      <c r="B23" s="12" t="s">
        <v>75</v>
      </c>
      <c r="C23" s="10">
        <v>0</v>
      </c>
      <c r="D23" s="10">
        <v>0</v>
      </c>
      <c r="E23" s="23" t="s">
        <v>117</v>
      </c>
      <c r="F23" s="23" t="s">
        <v>117</v>
      </c>
      <c r="G23" s="10">
        <v>200</v>
      </c>
      <c r="H23" s="10">
        <v>180</v>
      </c>
      <c r="I23" s="22">
        <v>52.63157894736842</v>
      </c>
      <c r="J23" s="22">
        <v>47.36842105263158</v>
      </c>
      <c r="K23" s="10">
        <v>25</v>
      </c>
      <c r="L23" s="10">
        <v>27</v>
      </c>
      <c r="M23" s="22">
        <v>48.07692307692308</v>
      </c>
      <c r="N23" s="22">
        <v>51.92307692307692</v>
      </c>
    </row>
    <row r="24" spans="2:14" ht="13.5" customHeight="1">
      <c r="B24" s="12" t="s">
        <v>76</v>
      </c>
      <c r="C24" s="10">
        <v>0</v>
      </c>
      <c r="D24" s="10">
        <v>0</v>
      </c>
      <c r="E24" s="23" t="s">
        <v>117</v>
      </c>
      <c r="F24" s="23" t="s">
        <v>117</v>
      </c>
      <c r="G24" s="10">
        <v>431</v>
      </c>
      <c r="H24" s="10">
        <v>468</v>
      </c>
      <c r="I24" s="22">
        <v>47.94215795328142</v>
      </c>
      <c r="J24" s="22">
        <v>52.05784204671858</v>
      </c>
      <c r="K24" s="10">
        <v>69</v>
      </c>
      <c r="L24" s="10">
        <v>88</v>
      </c>
      <c r="M24" s="22">
        <v>43.94904458598726</v>
      </c>
      <c r="N24" s="22">
        <v>56.05095541401274</v>
      </c>
    </row>
    <row r="25" spans="2:14" ht="13.5" customHeight="1">
      <c r="B25" s="12" t="s">
        <v>84</v>
      </c>
      <c r="C25" s="10">
        <v>0</v>
      </c>
      <c r="D25" s="10">
        <v>0</v>
      </c>
      <c r="E25" s="23" t="s">
        <v>117</v>
      </c>
      <c r="F25" s="23" t="s">
        <v>117</v>
      </c>
      <c r="G25" s="10">
        <v>0</v>
      </c>
      <c r="H25" s="10">
        <v>0</v>
      </c>
      <c r="I25" s="23" t="s">
        <v>117</v>
      </c>
      <c r="J25" s="23" t="s">
        <v>117</v>
      </c>
      <c r="K25" s="10">
        <v>0</v>
      </c>
      <c r="L25" s="10">
        <v>0</v>
      </c>
      <c r="M25" s="23" t="s">
        <v>117</v>
      </c>
      <c r="N25" s="23" t="s">
        <v>117</v>
      </c>
    </row>
    <row r="26" spans="2:14" ht="13.5" customHeight="1">
      <c r="B26" s="12" t="s">
        <v>151</v>
      </c>
      <c r="C26" s="10">
        <v>16</v>
      </c>
      <c r="D26" s="10">
        <v>7</v>
      </c>
      <c r="E26" s="22">
        <v>69.56521739130434</v>
      </c>
      <c r="F26" s="22">
        <v>30.434782608695656</v>
      </c>
      <c r="G26" s="10">
        <v>657</v>
      </c>
      <c r="H26" s="10">
        <v>588</v>
      </c>
      <c r="I26" s="22">
        <v>52.7710843373494</v>
      </c>
      <c r="J26" s="22">
        <v>47.2289156626506</v>
      </c>
      <c r="K26" s="10">
        <v>152</v>
      </c>
      <c r="L26" s="10">
        <v>121</v>
      </c>
      <c r="M26" s="22">
        <v>55.67765567765568</v>
      </c>
      <c r="N26" s="22">
        <v>44.32234432234432</v>
      </c>
    </row>
    <row r="27" spans="2:14" ht="13.5" customHeight="1">
      <c r="B27" s="12" t="s">
        <v>77</v>
      </c>
      <c r="C27" s="10">
        <v>0</v>
      </c>
      <c r="D27" s="10">
        <v>1</v>
      </c>
      <c r="E27" s="22">
        <v>0</v>
      </c>
      <c r="F27" s="22">
        <v>100</v>
      </c>
      <c r="G27" s="10">
        <v>721</v>
      </c>
      <c r="H27" s="10">
        <v>1059</v>
      </c>
      <c r="I27" s="22">
        <v>40.50561797752809</v>
      </c>
      <c r="J27" s="22">
        <v>59.49438202247191</v>
      </c>
      <c r="K27" s="10">
        <v>94</v>
      </c>
      <c r="L27" s="10">
        <v>131</v>
      </c>
      <c r="M27" s="22">
        <v>41.77777777777778</v>
      </c>
      <c r="N27" s="22">
        <v>58.22222222222222</v>
      </c>
    </row>
    <row r="28" spans="2:14" ht="13.5" customHeight="1">
      <c r="B28" s="12" t="s">
        <v>85</v>
      </c>
      <c r="C28" s="10">
        <v>0</v>
      </c>
      <c r="D28" s="10">
        <v>0</v>
      </c>
      <c r="E28" s="23" t="s">
        <v>117</v>
      </c>
      <c r="F28" s="23" t="s">
        <v>117</v>
      </c>
      <c r="G28" s="10">
        <v>0</v>
      </c>
      <c r="H28" s="10">
        <v>0</v>
      </c>
      <c r="I28" s="23" t="s">
        <v>117</v>
      </c>
      <c r="J28" s="23" t="s">
        <v>117</v>
      </c>
      <c r="K28" s="10">
        <v>0</v>
      </c>
      <c r="L28" s="10">
        <v>0</v>
      </c>
      <c r="M28" s="23" t="s">
        <v>117</v>
      </c>
      <c r="N28" s="23" t="s">
        <v>117</v>
      </c>
    </row>
    <row r="29" spans="2:14" ht="13.5" customHeight="1">
      <c r="B29" s="12" t="s">
        <v>78</v>
      </c>
      <c r="C29" s="10">
        <v>0</v>
      </c>
      <c r="D29" s="10">
        <v>0</v>
      </c>
      <c r="E29" s="23" t="s">
        <v>117</v>
      </c>
      <c r="F29" s="23" t="s">
        <v>117</v>
      </c>
      <c r="G29" s="10">
        <v>0</v>
      </c>
      <c r="H29" s="10">
        <v>0</v>
      </c>
      <c r="I29" s="23" t="s">
        <v>117</v>
      </c>
      <c r="J29" s="23" t="s">
        <v>117</v>
      </c>
      <c r="K29" s="10">
        <v>0</v>
      </c>
      <c r="L29" s="10">
        <v>0</v>
      </c>
      <c r="M29" s="23" t="s">
        <v>117</v>
      </c>
      <c r="N29" s="23" t="s">
        <v>117</v>
      </c>
    </row>
    <row r="30" spans="2:14" ht="13.5" customHeight="1">
      <c r="B30" s="12" t="s">
        <v>86</v>
      </c>
      <c r="C30" s="10">
        <v>36</v>
      </c>
      <c r="D30" s="10">
        <v>74</v>
      </c>
      <c r="E30" s="22">
        <v>32.72727272727273</v>
      </c>
      <c r="F30" s="22">
        <v>67.27272727272728</v>
      </c>
      <c r="G30" s="10">
        <v>165</v>
      </c>
      <c r="H30" s="10">
        <v>327</v>
      </c>
      <c r="I30" s="22">
        <v>33.53658536585366</v>
      </c>
      <c r="J30" s="22">
        <v>66.46341463414635</v>
      </c>
      <c r="K30" s="10">
        <v>48</v>
      </c>
      <c r="L30" s="10">
        <v>114</v>
      </c>
      <c r="M30" s="22">
        <v>29.62962962962963</v>
      </c>
      <c r="N30" s="22">
        <v>70.37037037037037</v>
      </c>
    </row>
    <row r="31" spans="2:14" ht="13.5" customHeight="1">
      <c r="B31" s="12" t="s">
        <v>79</v>
      </c>
      <c r="C31" s="10">
        <v>7</v>
      </c>
      <c r="D31" s="10">
        <v>36</v>
      </c>
      <c r="E31" s="22">
        <v>16.27906976744186</v>
      </c>
      <c r="F31" s="22">
        <v>83.72093023255815</v>
      </c>
      <c r="G31" s="10">
        <v>66</v>
      </c>
      <c r="H31" s="10">
        <v>283</v>
      </c>
      <c r="I31" s="22">
        <v>18.911174785100286</v>
      </c>
      <c r="J31" s="22">
        <v>81.08882521489971</v>
      </c>
      <c r="K31" s="10">
        <v>12</v>
      </c>
      <c r="L31" s="10">
        <v>79</v>
      </c>
      <c r="M31" s="22">
        <v>13.186813186813186</v>
      </c>
      <c r="N31" s="22">
        <v>86.81318681318682</v>
      </c>
    </row>
    <row r="32" spans="2:14" ht="13.5" customHeight="1">
      <c r="B32" s="12" t="s">
        <v>80</v>
      </c>
      <c r="C32" s="10">
        <v>4</v>
      </c>
      <c r="D32" s="10">
        <v>6</v>
      </c>
      <c r="E32" s="22">
        <v>40</v>
      </c>
      <c r="F32" s="22">
        <v>60</v>
      </c>
      <c r="G32" s="10">
        <v>39</v>
      </c>
      <c r="H32" s="10">
        <v>41</v>
      </c>
      <c r="I32" s="22">
        <v>48.75</v>
      </c>
      <c r="J32" s="22">
        <v>51.25</v>
      </c>
      <c r="K32" s="10">
        <v>14</v>
      </c>
      <c r="L32" s="10">
        <v>15</v>
      </c>
      <c r="M32" s="22">
        <v>48.275862068965516</v>
      </c>
      <c r="N32" s="22">
        <v>51.724137931034484</v>
      </c>
    </row>
    <row r="33" spans="2:14" ht="13.5" customHeight="1">
      <c r="B33" s="12" t="s">
        <v>51</v>
      </c>
      <c r="C33" s="10">
        <v>206</v>
      </c>
      <c r="D33" s="10">
        <v>245</v>
      </c>
      <c r="E33" s="22">
        <v>45.67627494456763</v>
      </c>
      <c r="F33" s="22">
        <v>54.32372505543237</v>
      </c>
      <c r="G33" s="10">
        <v>1556</v>
      </c>
      <c r="H33" s="10">
        <v>2095</v>
      </c>
      <c r="I33" s="22">
        <v>42.61846069569981</v>
      </c>
      <c r="J33" s="22">
        <v>57.38153930430019</v>
      </c>
      <c r="K33" s="10">
        <v>265</v>
      </c>
      <c r="L33" s="10">
        <v>463</v>
      </c>
      <c r="M33" s="22">
        <v>36.4010989010989</v>
      </c>
      <c r="N33" s="22">
        <v>63.5989010989011</v>
      </c>
    </row>
    <row r="34" spans="2:14" ht="13.5" customHeight="1">
      <c r="B34" s="12" t="s">
        <v>87</v>
      </c>
      <c r="C34" s="10">
        <v>31</v>
      </c>
      <c r="D34" s="10">
        <v>35</v>
      </c>
      <c r="E34" s="22">
        <v>46.96969696969697</v>
      </c>
      <c r="F34" s="22">
        <v>53.03030303030303</v>
      </c>
      <c r="G34" s="10">
        <v>68</v>
      </c>
      <c r="H34" s="10">
        <v>73</v>
      </c>
      <c r="I34" s="22">
        <v>48.226950354609926</v>
      </c>
      <c r="J34" s="22">
        <v>51.773049645390074</v>
      </c>
      <c r="K34" s="10">
        <v>25</v>
      </c>
      <c r="L34" s="10">
        <v>31</v>
      </c>
      <c r="M34" s="22">
        <v>44.642857142857146</v>
      </c>
      <c r="N34" s="22">
        <v>55.357142857142854</v>
      </c>
    </row>
    <row r="35" spans="2:14" ht="13.5" customHeight="1">
      <c r="B35" s="12" t="s">
        <v>54</v>
      </c>
      <c r="C35" s="10">
        <v>808</v>
      </c>
      <c r="D35" s="10">
        <v>756</v>
      </c>
      <c r="E35" s="22">
        <v>51.66240409207161</v>
      </c>
      <c r="F35" s="22">
        <v>48.33759590792839</v>
      </c>
      <c r="G35" s="10">
        <v>6320</v>
      </c>
      <c r="H35" s="10">
        <v>7149</v>
      </c>
      <c r="I35" s="22">
        <v>46.922562922265946</v>
      </c>
      <c r="J35" s="22">
        <v>53.077437077734054</v>
      </c>
      <c r="K35" s="10">
        <v>995</v>
      </c>
      <c r="L35" s="10">
        <v>1168</v>
      </c>
      <c r="M35" s="22">
        <v>46.00092464170134</v>
      </c>
      <c r="N35" s="22">
        <v>53.99907535829866</v>
      </c>
    </row>
    <row r="36" spans="2:14" ht="13.5" customHeight="1">
      <c r="B36" s="12" t="s">
        <v>88</v>
      </c>
      <c r="C36" s="10">
        <v>0</v>
      </c>
      <c r="D36" s="10">
        <v>0</v>
      </c>
      <c r="E36" s="23" t="s">
        <v>117</v>
      </c>
      <c r="F36" s="23" t="s">
        <v>117</v>
      </c>
      <c r="G36" s="10">
        <v>16</v>
      </c>
      <c r="H36" s="10">
        <v>1</v>
      </c>
      <c r="I36" s="22">
        <v>94.11764705882354</v>
      </c>
      <c r="J36" s="22">
        <v>5.882352941176464</v>
      </c>
      <c r="K36" s="10">
        <v>0</v>
      </c>
      <c r="L36" s="10">
        <v>0</v>
      </c>
      <c r="M36" s="23" t="s">
        <v>117</v>
      </c>
      <c r="N36" s="23" t="s">
        <v>117</v>
      </c>
    </row>
    <row r="37" spans="2:19" ht="13.5" customHeight="1">
      <c r="B37" s="12" t="s">
        <v>89</v>
      </c>
      <c r="C37" s="10">
        <v>4</v>
      </c>
      <c r="D37" s="10">
        <v>9</v>
      </c>
      <c r="E37" s="22">
        <v>30.76923076923077</v>
      </c>
      <c r="F37" s="22">
        <v>69.23076923076923</v>
      </c>
      <c r="G37" s="10">
        <v>60</v>
      </c>
      <c r="H37" s="10">
        <v>142</v>
      </c>
      <c r="I37" s="22">
        <v>29.702970297029704</v>
      </c>
      <c r="J37" s="22">
        <v>70.29702970297029</v>
      </c>
      <c r="K37" s="10">
        <v>22</v>
      </c>
      <c r="L37" s="10">
        <v>47</v>
      </c>
      <c r="M37" s="22">
        <v>31.884057971014492</v>
      </c>
      <c r="N37" s="22">
        <v>68.1159420289855</v>
      </c>
      <c r="S37" s="10"/>
    </row>
    <row r="38" spans="2:19" ht="13.5" customHeight="1">
      <c r="B38" s="12" t="s">
        <v>56</v>
      </c>
      <c r="C38" s="10">
        <v>1</v>
      </c>
      <c r="D38" s="10">
        <v>0</v>
      </c>
      <c r="E38" s="22">
        <v>100</v>
      </c>
      <c r="F38" s="22">
        <v>0</v>
      </c>
      <c r="G38" s="10">
        <v>2507</v>
      </c>
      <c r="H38" s="10">
        <v>1772</v>
      </c>
      <c r="I38" s="22">
        <v>58.58845524655293</v>
      </c>
      <c r="J38" s="22">
        <v>41.41154475344707</v>
      </c>
      <c r="K38" s="10">
        <v>393</v>
      </c>
      <c r="L38" s="10">
        <v>357</v>
      </c>
      <c r="M38" s="22">
        <v>52.4</v>
      </c>
      <c r="N38" s="22">
        <v>47.6</v>
      </c>
      <c r="S38" s="10"/>
    </row>
    <row r="39" spans="2:14" ht="13.5" customHeight="1">
      <c r="B39" s="12" t="s">
        <v>81</v>
      </c>
      <c r="C39" s="10">
        <v>0</v>
      </c>
      <c r="D39" s="10">
        <v>0</v>
      </c>
      <c r="E39" s="23" t="s">
        <v>117</v>
      </c>
      <c r="F39" s="23" t="s">
        <v>117</v>
      </c>
      <c r="G39" s="10">
        <v>0</v>
      </c>
      <c r="H39" s="10">
        <v>0</v>
      </c>
      <c r="I39" s="23" t="s">
        <v>117</v>
      </c>
      <c r="J39" s="23" t="s">
        <v>117</v>
      </c>
      <c r="K39" s="10">
        <v>0</v>
      </c>
      <c r="L39" s="10">
        <v>0</v>
      </c>
      <c r="M39" s="23" t="s">
        <v>117</v>
      </c>
      <c r="N39" s="23" t="s">
        <v>117</v>
      </c>
    </row>
    <row r="40" spans="2:14" ht="13.5" customHeight="1">
      <c r="B40" s="12" t="s">
        <v>115</v>
      </c>
      <c r="C40" s="10">
        <v>0</v>
      </c>
      <c r="D40" s="10">
        <v>0</v>
      </c>
      <c r="E40" s="23" t="s">
        <v>117</v>
      </c>
      <c r="F40" s="23" t="s">
        <v>117</v>
      </c>
      <c r="G40" s="10">
        <v>54</v>
      </c>
      <c r="H40" s="10">
        <v>46</v>
      </c>
      <c r="I40" s="22">
        <v>54</v>
      </c>
      <c r="J40" s="22">
        <v>46</v>
      </c>
      <c r="K40" s="10">
        <v>19</v>
      </c>
      <c r="L40" s="10">
        <v>17</v>
      </c>
      <c r="M40" s="22">
        <v>52.77777777777778</v>
      </c>
      <c r="N40" s="22">
        <v>47.22222222222222</v>
      </c>
    </row>
    <row r="41" spans="2:14" ht="13.5" customHeight="1">
      <c r="B41" s="12" t="s">
        <v>44</v>
      </c>
      <c r="C41" s="10">
        <v>24</v>
      </c>
      <c r="D41" s="10">
        <v>9</v>
      </c>
      <c r="E41" s="22">
        <v>72.72727272727273</v>
      </c>
      <c r="F41" s="22">
        <v>27.272727272727266</v>
      </c>
      <c r="G41" s="10">
        <v>163</v>
      </c>
      <c r="H41" s="10">
        <v>73</v>
      </c>
      <c r="I41" s="22">
        <v>69.0677966101695</v>
      </c>
      <c r="J41" s="22">
        <v>30.932203389830505</v>
      </c>
      <c r="K41" s="10">
        <v>48</v>
      </c>
      <c r="L41" s="10">
        <v>13</v>
      </c>
      <c r="M41" s="22">
        <v>78.68852459016394</v>
      </c>
      <c r="N41" s="22">
        <v>21.311475409836063</v>
      </c>
    </row>
    <row r="42" spans="2:14" ht="13.5" customHeight="1">
      <c r="B42" s="12" t="s">
        <v>60</v>
      </c>
      <c r="C42" s="10">
        <v>191</v>
      </c>
      <c r="D42" s="10">
        <v>449</v>
      </c>
      <c r="E42" s="22">
        <v>29.84375</v>
      </c>
      <c r="F42" s="22">
        <v>70.15625</v>
      </c>
      <c r="G42" s="10">
        <v>1387</v>
      </c>
      <c r="H42" s="10">
        <v>3360</v>
      </c>
      <c r="I42" s="22">
        <v>29.218453760269643</v>
      </c>
      <c r="J42" s="22">
        <v>70.78154623973036</v>
      </c>
      <c r="K42" s="10">
        <v>155</v>
      </c>
      <c r="L42" s="10">
        <v>417</v>
      </c>
      <c r="M42" s="22">
        <v>27.097902097902097</v>
      </c>
      <c r="N42" s="22">
        <v>72.9020979020979</v>
      </c>
    </row>
    <row r="43" spans="2:14" ht="13.5" customHeight="1">
      <c r="B43" s="12" t="s">
        <v>93</v>
      </c>
      <c r="C43" s="10">
        <v>1</v>
      </c>
      <c r="D43" s="10">
        <v>9</v>
      </c>
      <c r="E43" s="22">
        <v>10</v>
      </c>
      <c r="F43" s="22">
        <v>90</v>
      </c>
      <c r="G43" s="10">
        <v>690</v>
      </c>
      <c r="H43" s="10">
        <v>1948</v>
      </c>
      <c r="I43" s="22">
        <v>26.15617892342684</v>
      </c>
      <c r="J43" s="22">
        <v>73.84382107657316</v>
      </c>
      <c r="K43" s="10">
        <v>93</v>
      </c>
      <c r="L43" s="10">
        <v>350</v>
      </c>
      <c r="M43" s="22">
        <v>20.993227990970656</v>
      </c>
      <c r="N43" s="22">
        <v>79.00677200902935</v>
      </c>
    </row>
    <row r="44" spans="2:14" ht="13.5" customHeight="1">
      <c r="B44" s="12" t="s">
        <v>63</v>
      </c>
      <c r="C44" s="10">
        <v>94</v>
      </c>
      <c r="D44" s="10">
        <v>78</v>
      </c>
      <c r="E44" s="22">
        <v>54.651162790697676</v>
      </c>
      <c r="F44" s="22">
        <v>45.348837209302324</v>
      </c>
      <c r="G44" s="10">
        <v>544</v>
      </c>
      <c r="H44" s="10">
        <v>409</v>
      </c>
      <c r="I44" s="22">
        <v>57.08289611752361</v>
      </c>
      <c r="J44" s="22">
        <v>42.91710388247639</v>
      </c>
      <c r="K44" s="10">
        <v>58</v>
      </c>
      <c r="L44" s="10">
        <v>45</v>
      </c>
      <c r="M44" s="22">
        <v>56.310679611650485</v>
      </c>
      <c r="N44" s="22">
        <v>43.689320388349515</v>
      </c>
    </row>
    <row r="45" spans="2:14" ht="13.5" customHeight="1">
      <c r="B45" s="12" t="s">
        <v>66</v>
      </c>
      <c r="C45" s="10">
        <v>0</v>
      </c>
      <c r="D45" s="10">
        <v>1</v>
      </c>
      <c r="E45" s="22">
        <v>0</v>
      </c>
      <c r="F45" s="22">
        <v>100</v>
      </c>
      <c r="G45" s="10">
        <v>167</v>
      </c>
      <c r="H45" s="10">
        <v>75</v>
      </c>
      <c r="I45" s="22">
        <v>69.00826446280992</v>
      </c>
      <c r="J45" s="22">
        <v>30.99173553719008</v>
      </c>
      <c r="K45" s="10">
        <v>28</v>
      </c>
      <c r="L45" s="10">
        <v>9</v>
      </c>
      <c r="M45" s="22">
        <v>75.67567567567568</v>
      </c>
      <c r="N45" s="22">
        <v>24.324324324324323</v>
      </c>
    </row>
    <row r="46" spans="2:14" ht="13.5" customHeight="1">
      <c r="B46" s="12" t="s">
        <v>61</v>
      </c>
      <c r="C46" s="10">
        <v>0</v>
      </c>
      <c r="D46" s="10">
        <v>0</v>
      </c>
      <c r="E46" s="23" t="s">
        <v>117</v>
      </c>
      <c r="F46" s="23" t="s">
        <v>117</v>
      </c>
      <c r="G46" s="10">
        <v>1082</v>
      </c>
      <c r="H46" s="10">
        <v>849</v>
      </c>
      <c r="I46" s="22">
        <v>56.03314344899016</v>
      </c>
      <c r="J46" s="22">
        <v>43.96685655100984</v>
      </c>
      <c r="K46" s="10">
        <v>166</v>
      </c>
      <c r="L46" s="10">
        <v>148</v>
      </c>
      <c r="M46" s="22">
        <v>52.86624203821656</v>
      </c>
      <c r="N46" s="22">
        <v>47.13375796178344</v>
      </c>
    </row>
    <row r="47" spans="2:14" ht="13.5" customHeight="1">
      <c r="B47" s="12" t="s">
        <v>59</v>
      </c>
      <c r="C47" s="10">
        <v>0</v>
      </c>
      <c r="D47" s="10">
        <v>0</v>
      </c>
      <c r="E47" s="23" t="s">
        <v>117</v>
      </c>
      <c r="F47" s="23" t="s">
        <v>117</v>
      </c>
      <c r="G47" s="10">
        <v>352</v>
      </c>
      <c r="H47" s="10">
        <v>1253</v>
      </c>
      <c r="I47" s="22">
        <v>21.931464174454828</v>
      </c>
      <c r="J47" s="22">
        <v>78.06853582554517</v>
      </c>
      <c r="K47" s="10">
        <v>41</v>
      </c>
      <c r="L47" s="10">
        <v>177</v>
      </c>
      <c r="M47" s="22">
        <v>18.807339449541285</v>
      </c>
      <c r="N47" s="22">
        <v>81.19266055045871</v>
      </c>
    </row>
    <row r="48" spans="2:14" ht="13.5" customHeight="1">
      <c r="B48" s="12" t="s">
        <v>94</v>
      </c>
      <c r="C48" s="10">
        <v>13</v>
      </c>
      <c r="D48" s="10">
        <v>12</v>
      </c>
      <c r="E48" s="22">
        <v>52</v>
      </c>
      <c r="F48" s="22">
        <v>48</v>
      </c>
      <c r="G48" s="10">
        <v>59</v>
      </c>
      <c r="H48" s="10">
        <v>82</v>
      </c>
      <c r="I48" s="22">
        <v>41.843971631205676</v>
      </c>
      <c r="J48" s="22">
        <v>58.156028368794324</v>
      </c>
      <c r="K48" s="10">
        <v>15</v>
      </c>
      <c r="L48" s="10">
        <v>25</v>
      </c>
      <c r="M48" s="22">
        <v>37.5</v>
      </c>
      <c r="N48" s="22">
        <v>62.5</v>
      </c>
    </row>
    <row r="49" spans="2:14" ht="13.5" customHeight="1">
      <c r="B49" s="12" t="s">
        <v>46</v>
      </c>
      <c r="C49" s="10">
        <v>11</v>
      </c>
      <c r="D49" s="10">
        <v>8</v>
      </c>
      <c r="E49" s="22">
        <v>57.89473684210526</v>
      </c>
      <c r="F49" s="22">
        <v>42.10526315789474</v>
      </c>
      <c r="G49" s="10">
        <v>99</v>
      </c>
      <c r="H49" s="10">
        <v>170</v>
      </c>
      <c r="I49" s="22">
        <v>36.80297397769517</v>
      </c>
      <c r="J49" s="22">
        <v>63.19702602230483</v>
      </c>
      <c r="K49" s="10">
        <v>17</v>
      </c>
      <c r="L49" s="10">
        <v>37</v>
      </c>
      <c r="M49" s="22">
        <v>31.48148148148148</v>
      </c>
      <c r="N49" s="22">
        <v>68.51851851851852</v>
      </c>
    </row>
    <row r="50" spans="2:14" ht="13.5" customHeight="1">
      <c r="B50" s="12" t="s">
        <v>90</v>
      </c>
      <c r="C50" s="10">
        <v>22</v>
      </c>
      <c r="D50" s="10">
        <v>29</v>
      </c>
      <c r="E50" s="22">
        <v>43.13725490196079</v>
      </c>
      <c r="F50" s="22">
        <v>56.86274509803921</v>
      </c>
      <c r="G50" s="10">
        <v>221</v>
      </c>
      <c r="H50" s="10">
        <v>273</v>
      </c>
      <c r="I50" s="22">
        <v>44.73684210526316</v>
      </c>
      <c r="J50" s="22">
        <v>55.26315789473684</v>
      </c>
      <c r="K50" s="10">
        <v>67</v>
      </c>
      <c r="L50" s="10">
        <v>97</v>
      </c>
      <c r="M50" s="22">
        <v>40.853658536585364</v>
      </c>
      <c r="N50" s="22">
        <v>59.146341463414636</v>
      </c>
    </row>
    <row r="51" spans="2:14" ht="13.5" customHeight="1">
      <c r="B51" s="12" t="s">
        <v>95</v>
      </c>
      <c r="C51" s="10">
        <v>4</v>
      </c>
      <c r="D51" s="10">
        <v>16</v>
      </c>
      <c r="E51" s="22">
        <v>20</v>
      </c>
      <c r="F51" s="22">
        <v>80</v>
      </c>
      <c r="G51" s="10">
        <v>18</v>
      </c>
      <c r="H51" s="10">
        <v>55</v>
      </c>
      <c r="I51" s="22">
        <v>24.65753424657534</v>
      </c>
      <c r="J51" s="22">
        <v>75.34246575342466</v>
      </c>
      <c r="K51" s="10">
        <v>2</v>
      </c>
      <c r="L51" s="10">
        <v>10</v>
      </c>
      <c r="M51" s="22">
        <v>16.666666666666668</v>
      </c>
      <c r="N51" s="22">
        <v>83.33333333333333</v>
      </c>
    </row>
    <row r="52" spans="2:14" ht="13.5" customHeight="1">
      <c r="B52" s="12" t="s">
        <v>50</v>
      </c>
      <c r="C52" s="10">
        <v>174</v>
      </c>
      <c r="D52" s="10">
        <v>310</v>
      </c>
      <c r="E52" s="22">
        <v>35.950413223140494</v>
      </c>
      <c r="F52" s="22">
        <v>64.04958677685951</v>
      </c>
      <c r="G52" s="10">
        <v>1205</v>
      </c>
      <c r="H52" s="10">
        <v>2826</v>
      </c>
      <c r="I52" s="22">
        <v>29.893326717935995</v>
      </c>
      <c r="J52" s="22">
        <v>70.10667328206401</v>
      </c>
      <c r="K52" s="10">
        <v>164</v>
      </c>
      <c r="L52" s="10">
        <v>446</v>
      </c>
      <c r="M52" s="22">
        <v>26.885245901639344</v>
      </c>
      <c r="N52" s="22">
        <v>73.11475409836066</v>
      </c>
    </row>
    <row r="53" spans="2:14" ht="13.5" customHeight="1">
      <c r="B53" s="12" t="s">
        <v>58</v>
      </c>
      <c r="C53" s="10">
        <v>347</v>
      </c>
      <c r="D53" s="10">
        <v>288</v>
      </c>
      <c r="E53" s="22">
        <v>54.645669291338585</v>
      </c>
      <c r="F53" s="22">
        <v>45.354330708661415</v>
      </c>
      <c r="G53" s="10">
        <v>1882</v>
      </c>
      <c r="H53" s="10">
        <v>2411</v>
      </c>
      <c r="I53" s="22">
        <v>43.83880736081994</v>
      </c>
      <c r="J53" s="22">
        <v>56.16119263918006</v>
      </c>
      <c r="K53" s="10">
        <v>267</v>
      </c>
      <c r="L53" s="10">
        <v>424</v>
      </c>
      <c r="M53" s="22">
        <v>38.63965267727931</v>
      </c>
      <c r="N53" s="22">
        <v>61.36034732272069</v>
      </c>
    </row>
    <row r="54" spans="2:14" ht="13.5" customHeight="1">
      <c r="B54" s="12" t="s">
        <v>64</v>
      </c>
      <c r="C54" s="10">
        <v>0</v>
      </c>
      <c r="D54" s="10">
        <v>0</v>
      </c>
      <c r="E54" s="23" t="s">
        <v>117</v>
      </c>
      <c r="F54" s="23" t="s">
        <v>117</v>
      </c>
      <c r="G54" s="10">
        <v>149</v>
      </c>
      <c r="H54" s="10">
        <v>939</v>
      </c>
      <c r="I54" s="22">
        <v>13.694852941176471</v>
      </c>
      <c r="J54" s="22">
        <v>86.30514705882354</v>
      </c>
      <c r="K54" s="10">
        <v>25</v>
      </c>
      <c r="L54" s="10">
        <v>197</v>
      </c>
      <c r="M54" s="22">
        <v>11.26126126126126</v>
      </c>
      <c r="N54" s="22">
        <v>88.73873873873873</v>
      </c>
    </row>
    <row r="55" spans="2:14" ht="13.5" customHeight="1">
      <c r="B55" s="12" t="s">
        <v>49</v>
      </c>
      <c r="C55" s="10">
        <v>330</v>
      </c>
      <c r="D55" s="10">
        <v>464</v>
      </c>
      <c r="E55" s="22">
        <v>41.5617128463476</v>
      </c>
      <c r="F55" s="22">
        <v>58.4382871536524</v>
      </c>
      <c r="G55" s="10">
        <v>2331</v>
      </c>
      <c r="H55" s="10">
        <v>3774</v>
      </c>
      <c r="I55" s="22">
        <v>38.18181818181818</v>
      </c>
      <c r="J55" s="22">
        <v>61.81818181818182</v>
      </c>
      <c r="K55" s="10">
        <v>316</v>
      </c>
      <c r="L55" s="10">
        <v>642</v>
      </c>
      <c r="M55" s="22">
        <v>32.98538622129436</v>
      </c>
      <c r="N55" s="22">
        <v>67.01461377870564</v>
      </c>
    </row>
    <row r="56" spans="2:14" ht="13.5" customHeight="1">
      <c r="B56" s="12" t="s">
        <v>52</v>
      </c>
      <c r="C56" s="10">
        <v>41</v>
      </c>
      <c r="D56" s="10">
        <v>111</v>
      </c>
      <c r="E56" s="22">
        <v>26.973684210526315</v>
      </c>
      <c r="F56" s="22">
        <v>73.02631578947368</v>
      </c>
      <c r="G56" s="10">
        <v>1060</v>
      </c>
      <c r="H56" s="10">
        <v>4319</v>
      </c>
      <c r="I56" s="22">
        <v>19.70626510503811</v>
      </c>
      <c r="J56" s="22">
        <v>80.29373489496189</v>
      </c>
      <c r="K56" s="10">
        <v>156</v>
      </c>
      <c r="L56" s="10">
        <v>725</v>
      </c>
      <c r="M56" s="22">
        <v>17.707150964812712</v>
      </c>
      <c r="N56" s="22">
        <v>82.29284903518729</v>
      </c>
    </row>
    <row r="57" spans="2:14" ht="13.5" customHeight="1">
      <c r="B57" s="12" t="s">
        <v>91</v>
      </c>
      <c r="C57" s="10">
        <v>64</v>
      </c>
      <c r="D57" s="10">
        <v>252</v>
      </c>
      <c r="E57" s="22">
        <v>20.253164556962027</v>
      </c>
      <c r="F57" s="22">
        <v>79.74683544303798</v>
      </c>
      <c r="G57" s="10">
        <v>183</v>
      </c>
      <c r="H57" s="10">
        <v>875</v>
      </c>
      <c r="I57" s="22">
        <v>17.296786389413988</v>
      </c>
      <c r="J57" s="22">
        <v>82.703213610586</v>
      </c>
      <c r="K57" s="10">
        <v>51</v>
      </c>
      <c r="L57" s="10">
        <v>297</v>
      </c>
      <c r="M57" s="22">
        <v>14.655172413793103</v>
      </c>
      <c r="N57" s="22">
        <v>85.34482758620689</v>
      </c>
    </row>
    <row r="58" spans="2:14" ht="13.5" customHeight="1">
      <c r="B58" s="12" t="s">
        <v>120</v>
      </c>
      <c r="C58" s="10">
        <v>115</v>
      </c>
      <c r="D58" s="10">
        <v>298</v>
      </c>
      <c r="E58" s="22">
        <v>27.84503631961259</v>
      </c>
      <c r="F58" s="22">
        <v>72.15496368038741</v>
      </c>
      <c r="G58" s="10">
        <v>1213</v>
      </c>
      <c r="H58" s="10">
        <v>2872</v>
      </c>
      <c r="I58" s="22">
        <v>29.694002447980417</v>
      </c>
      <c r="J58" s="22">
        <v>70.30599755201959</v>
      </c>
      <c r="K58" s="10">
        <v>203</v>
      </c>
      <c r="L58" s="10">
        <v>558</v>
      </c>
      <c r="M58" s="22">
        <v>26.675427069645202</v>
      </c>
      <c r="N58" s="22">
        <v>73.3245729303548</v>
      </c>
    </row>
    <row r="59" spans="2:14" ht="13.5" customHeight="1">
      <c r="B59" s="12" t="s">
        <v>65</v>
      </c>
      <c r="C59" s="10">
        <v>0</v>
      </c>
      <c r="D59" s="10">
        <v>2</v>
      </c>
      <c r="E59" s="22">
        <v>0</v>
      </c>
      <c r="F59" s="22">
        <v>100</v>
      </c>
      <c r="G59" s="10">
        <v>330</v>
      </c>
      <c r="H59" s="10">
        <v>559</v>
      </c>
      <c r="I59" s="22">
        <v>37.120359955005625</v>
      </c>
      <c r="J59" s="22">
        <v>62.879640044994375</v>
      </c>
      <c r="K59" s="10">
        <v>48</v>
      </c>
      <c r="L59" s="10">
        <v>102</v>
      </c>
      <c r="M59" s="22">
        <v>32</v>
      </c>
      <c r="N59" s="22">
        <v>68</v>
      </c>
    </row>
    <row r="60" spans="2:14" ht="13.5" customHeight="1">
      <c r="B60" s="12" t="s">
        <v>116</v>
      </c>
      <c r="C60" s="10">
        <v>12</v>
      </c>
      <c r="D60" s="10">
        <v>22</v>
      </c>
      <c r="E60" s="22">
        <v>35.294117647058826</v>
      </c>
      <c r="F60" s="22">
        <v>64.70588235294117</v>
      </c>
      <c r="G60" s="10">
        <v>61</v>
      </c>
      <c r="H60" s="10">
        <v>102</v>
      </c>
      <c r="I60" s="22">
        <v>37.423312883435585</v>
      </c>
      <c r="J60" s="22">
        <v>62.576687116564415</v>
      </c>
      <c r="K60" s="10">
        <v>12</v>
      </c>
      <c r="L60" s="10">
        <v>14</v>
      </c>
      <c r="M60" s="22">
        <v>46.15384615384615</v>
      </c>
      <c r="N60" s="22">
        <v>53.84615384615385</v>
      </c>
    </row>
    <row r="61" spans="2:14" ht="13.5" customHeight="1">
      <c r="B61" s="12" t="s">
        <v>62</v>
      </c>
      <c r="C61" s="10">
        <v>4</v>
      </c>
      <c r="D61" s="10">
        <v>5</v>
      </c>
      <c r="E61" s="22">
        <v>44.44444444444444</v>
      </c>
      <c r="F61" s="22">
        <v>55.55555555555556</v>
      </c>
      <c r="G61" s="10">
        <v>190</v>
      </c>
      <c r="H61" s="10">
        <v>811</v>
      </c>
      <c r="I61" s="22">
        <v>18.98101898101898</v>
      </c>
      <c r="J61" s="22">
        <v>81.01898101898102</v>
      </c>
      <c r="K61" s="10">
        <v>46</v>
      </c>
      <c r="L61" s="10">
        <v>214</v>
      </c>
      <c r="M61" s="22">
        <v>17.692307692307693</v>
      </c>
      <c r="N61" s="22">
        <v>82.3076923076923</v>
      </c>
    </row>
    <row r="62" spans="2:14" ht="13.5" customHeight="1">
      <c r="B62" s="12" t="s">
        <v>57</v>
      </c>
      <c r="C62" s="10">
        <v>112</v>
      </c>
      <c r="D62" s="10">
        <v>230</v>
      </c>
      <c r="E62" s="22">
        <v>32.748538011695906</v>
      </c>
      <c r="F62" s="22">
        <v>67.2514619883041</v>
      </c>
      <c r="G62" s="10">
        <v>566</v>
      </c>
      <c r="H62" s="10">
        <v>1337</v>
      </c>
      <c r="I62" s="22">
        <v>29.74251182343668</v>
      </c>
      <c r="J62" s="22">
        <v>70.25748817656333</v>
      </c>
      <c r="K62" s="10">
        <v>55</v>
      </c>
      <c r="L62" s="10">
        <v>156</v>
      </c>
      <c r="M62" s="22">
        <v>26.066350710900473</v>
      </c>
      <c r="N62" s="22">
        <v>73.93364928909952</v>
      </c>
    </row>
    <row r="63" spans="2:14" ht="13.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ht="13.5" customHeight="1"/>
    <row r="65" ht="13.5" customHeight="1">
      <c r="B65" s="1" t="s">
        <v>43</v>
      </c>
    </row>
    <row r="66" ht="13.5" customHeight="1"/>
    <row r="67" ht="13.5" customHeight="1">
      <c r="B67" s="2" t="s">
        <v>154</v>
      </c>
    </row>
    <row r="68" ht="13.5" customHeight="1">
      <c r="B68" s="2" t="s">
        <v>155</v>
      </c>
    </row>
    <row r="69" ht="13.5" customHeight="1"/>
    <row r="70" ht="13.5" customHeight="1"/>
    <row r="71" ht="13.5" customHeight="1"/>
    <row r="72" ht="13.5" customHeight="1">
      <c r="C72" s="16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I30:I38 F26 E28:F29 M39:N39 E39:F40 M40:M62 J22 N26 J26 I28:J29 M28:N29 I39:J39 J40 N40 N22 I26:I27 J30 I40:I62 I13:I24 I25:J25 M13:M24 M25:N25 M26:M27 N30 M30:M35 M36:N36 M37:M38 E13:E16 E17:F17 E18:E21 E22:F25 E26:E27 F30 E30:E35 E36:F36 E37:E38 E41:E45 E46:F47 E48:E53 E55:E62 E54:F54">
    <cfRule type="expression" priority="1" dxfId="0" stopIfTrue="1">
      <formula>#REF!+$D$13=0</formula>
    </cfRule>
  </conditionalFormatting>
  <hyperlinks>
    <hyperlink ref="N1" location="Índice!B7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8"/>
      <c r="N1" s="18" t="s">
        <v>69</v>
      </c>
    </row>
    <row r="2" ht="12.75">
      <c r="B2" s="4"/>
    </row>
    <row r="3" ht="18">
      <c r="B3" s="33" t="s">
        <v>159</v>
      </c>
    </row>
    <row r="4" spans="2:14" ht="18.75" thickBot="1">
      <c r="B4" s="32" t="s">
        <v>166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1" t="s">
        <v>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6"/>
      <c r="C8" s="38" t="s">
        <v>39</v>
      </c>
      <c r="D8" s="39"/>
      <c r="E8" s="39"/>
      <c r="F8" s="40"/>
      <c r="G8" s="38" t="s">
        <v>38</v>
      </c>
      <c r="H8" s="39"/>
      <c r="I8" s="39"/>
      <c r="J8" s="40"/>
      <c r="K8" s="38" t="s">
        <v>40</v>
      </c>
      <c r="L8" s="39"/>
      <c r="M8" s="39"/>
      <c r="N8" s="40"/>
      <c r="O8" s="21"/>
      <c r="P8" s="21"/>
    </row>
    <row r="9" spans="2:14" ht="30" customHeight="1">
      <c r="B9" s="37"/>
      <c r="C9" s="15" t="s">
        <v>47</v>
      </c>
      <c r="D9" s="15" t="s">
        <v>48</v>
      </c>
      <c r="E9" s="15" t="s">
        <v>67</v>
      </c>
      <c r="F9" s="15" t="s">
        <v>68</v>
      </c>
      <c r="G9" s="15" t="s">
        <v>47</v>
      </c>
      <c r="H9" s="15" t="s">
        <v>48</v>
      </c>
      <c r="I9" s="15" t="s">
        <v>67</v>
      </c>
      <c r="J9" s="15" t="s">
        <v>68</v>
      </c>
      <c r="K9" s="15" t="s">
        <v>47</v>
      </c>
      <c r="L9" s="15" t="s">
        <v>48</v>
      </c>
      <c r="M9" s="15" t="s">
        <v>67</v>
      </c>
      <c r="N9" s="15" t="s">
        <v>68</v>
      </c>
    </row>
    <row r="10" ht="12.75" customHeight="1">
      <c r="B10" s="9"/>
    </row>
    <row r="11" spans="2:14" ht="13.5" customHeight="1">
      <c r="B11" s="20" t="s">
        <v>45</v>
      </c>
      <c r="C11" s="14">
        <v>3141</v>
      </c>
      <c r="D11" s="14">
        <v>1393</v>
      </c>
      <c r="E11" s="13">
        <v>69.27657697397441</v>
      </c>
      <c r="F11" s="13">
        <v>30.723423026025586</v>
      </c>
      <c r="G11" s="14">
        <v>23542</v>
      </c>
      <c r="H11" s="14">
        <v>11109</v>
      </c>
      <c r="I11" s="13">
        <v>67.94031918270757</v>
      </c>
      <c r="J11" s="13">
        <v>32.05968081729243</v>
      </c>
      <c r="K11" s="14">
        <v>2795</v>
      </c>
      <c r="L11" s="14">
        <v>1233</v>
      </c>
      <c r="M11" s="13">
        <v>69.38927507447865</v>
      </c>
      <c r="N11" s="13">
        <v>30.610724925521353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53</v>
      </c>
      <c r="C13" s="16">
        <v>348</v>
      </c>
      <c r="D13" s="16">
        <v>451</v>
      </c>
      <c r="E13" s="22">
        <v>43.55444305381727</v>
      </c>
      <c r="F13" s="22">
        <v>56.44555694618273</v>
      </c>
      <c r="G13" s="16">
        <v>4567</v>
      </c>
      <c r="H13" s="16">
        <v>4294</v>
      </c>
      <c r="I13" s="22">
        <v>51.54045818756348</v>
      </c>
      <c r="J13" s="22">
        <v>48.45954181243652</v>
      </c>
      <c r="K13" s="16">
        <v>360</v>
      </c>
      <c r="L13" s="16">
        <v>353</v>
      </c>
      <c r="M13" s="22">
        <v>50.490883590462836</v>
      </c>
      <c r="N13" s="22">
        <v>49.509116409537164</v>
      </c>
      <c r="AC13" s="10"/>
      <c r="AD13" s="10"/>
      <c r="AE13" s="10"/>
    </row>
    <row r="14" spans="2:14" ht="13.5" customHeight="1">
      <c r="B14" s="12" t="s">
        <v>96</v>
      </c>
      <c r="C14" s="16">
        <v>227</v>
      </c>
      <c r="D14" s="16">
        <v>79</v>
      </c>
      <c r="E14" s="22">
        <v>74.18300653594771</v>
      </c>
      <c r="F14" s="22">
        <v>25.81699346405229</v>
      </c>
      <c r="G14" s="16">
        <v>1578</v>
      </c>
      <c r="H14" s="16">
        <v>481</v>
      </c>
      <c r="I14" s="22">
        <v>76.63914521612433</v>
      </c>
      <c r="J14" s="22">
        <v>23.360854783875666</v>
      </c>
      <c r="K14" s="16">
        <v>159</v>
      </c>
      <c r="L14" s="16">
        <v>53</v>
      </c>
      <c r="M14" s="22">
        <v>75</v>
      </c>
      <c r="N14" s="22">
        <v>25</v>
      </c>
    </row>
    <row r="15" spans="2:14" ht="13.5" customHeight="1">
      <c r="B15" s="12" t="s">
        <v>97</v>
      </c>
      <c r="C15" s="16">
        <v>96</v>
      </c>
      <c r="D15" s="16">
        <v>58</v>
      </c>
      <c r="E15" s="22">
        <v>62.33766233766234</v>
      </c>
      <c r="F15" s="22">
        <v>37.66233766233766</v>
      </c>
      <c r="G15" s="16">
        <v>654</v>
      </c>
      <c r="H15" s="16">
        <v>531</v>
      </c>
      <c r="I15" s="22">
        <v>55.18987341772152</v>
      </c>
      <c r="J15" s="22">
        <v>44.81012658227848</v>
      </c>
      <c r="K15" s="16">
        <v>90</v>
      </c>
      <c r="L15" s="16">
        <v>88</v>
      </c>
      <c r="M15" s="22">
        <v>50.561797752808985</v>
      </c>
      <c r="N15" s="22">
        <v>49.438202247191015</v>
      </c>
    </row>
    <row r="16" spans="2:14" ht="13.5" customHeight="1">
      <c r="B16" s="12" t="s">
        <v>98</v>
      </c>
      <c r="C16" s="16">
        <v>25</v>
      </c>
      <c r="D16" s="16">
        <v>8</v>
      </c>
      <c r="E16" s="22">
        <v>75.75757575757575</v>
      </c>
      <c r="F16" s="22">
        <v>24.24242424242425</v>
      </c>
      <c r="G16" s="16">
        <v>79</v>
      </c>
      <c r="H16" s="16">
        <v>22</v>
      </c>
      <c r="I16" s="22">
        <v>78.21782178217822</v>
      </c>
      <c r="J16" s="22">
        <v>21.78217821782178</v>
      </c>
      <c r="K16" s="16">
        <v>17</v>
      </c>
      <c r="L16" s="16">
        <v>6</v>
      </c>
      <c r="M16" s="22">
        <v>73.91304347826087</v>
      </c>
      <c r="N16" s="22">
        <v>26.086956521739125</v>
      </c>
    </row>
    <row r="17" spans="2:14" ht="13.5" customHeight="1">
      <c r="B17" s="12" t="s">
        <v>99</v>
      </c>
      <c r="C17" s="16">
        <v>10</v>
      </c>
      <c r="D17" s="16">
        <v>2</v>
      </c>
      <c r="E17" s="22">
        <v>83.33333333333333</v>
      </c>
      <c r="F17" s="22">
        <v>16.66666666666667</v>
      </c>
      <c r="G17" s="16">
        <v>81</v>
      </c>
      <c r="H17" s="16">
        <v>16</v>
      </c>
      <c r="I17" s="22">
        <v>83.50515463917526</v>
      </c>
      <c r="J17" s="22">
        <v>16.49484536082474</v>
      </c>
      <c r="K17" s="16">
        <v>20</v>
      </c>
      <c r="L17" s="16">
        <v>3</v>
      </c>
      <c r="M17" s="22">
        <v>86.95652173913044</v>
      </c>
      <c r="N17" s="22">
        <v>13.043478260869563</v>
      </c>
    </row>
    <row r="18" spans="2:14" ht="13.5" customHeight="1">
      <c r="B18" s="12" t="s">
        <v>100</v>
      </c>
      <c r="C18" s="16">
        <v>14</v>
      </c>
      <c r="D18" s="16">
        <v>6</v>
      </c>
      <c r="E18" s="22">
        <v>70</v>
      </c>
      <c r="F18" s="22">
        <v>30</v>
      </c>
      <c r="G18" s="16">
        <v>94</v>
      </c>
      <c r="H18" s="16">
        <v>41</v>
      </c>
      <c r="I18" s="22">
        <v>69.62962962962963</v>
      </c>
      <c r="J18" s="22">
        <v>30.370370370370367</v>
      </c>
      <c r="K18" s="16">
        <v>18</v>
      </c>
      <c r="L18" s="16">
        <v>9</v>
      </c>
      <c r="M18" s="22">
        <v>66.66666666666667</v>
      </c>
      <c r="N18" s="22">
        <v>33.33333333333333</v>
      </c>
    </row>
    <row r="19" spans="2:14" ht="13.5" customHeight="1">
      <c r="B19" s="12" t="s">
        <v>101</v>
      </c>
      <c r="C19" s="16">
        <v>38</v>
      </c>
      <c r="D19" s="16">
        <v>20</v>
      </c>
      <c r="E19" s="22">
        <v>65.51724137931035</v>
      </c>
      <c r="F19" s="22">
        <v>34.48275862068965</v>
      </c>
      <c r="G19" s="16">
        <v>210</v>
      </c>
      <c r="H19" s="16">
        <v>143</v>
      </c>
      <c r="I19" s="22">
        <v>59.49008498583569</v>
      </c>
      <c r="J19" s="22">
        <v>40.50991501416431</v>
      </c>
      <c r="K19" s="16">
        <v>21</v>
      </c>
      <c r="L19" s="16">
        <v>18</v>
      </c>
      <c r="M19" s="22">
        <v>53.84615384615385</v>
      </c>
      <c r="N19" s="22">
        <v>46.15384615384615</v>
      </c>
    </row>
    <row r="20" spans="2:14" ht="13.5" customHeight="1">
      <c r="B20" s="12" t="s">
        <v>102</v>
      </c>
      <c r="C20" s="16">
        <v>681</v>
      </c>
      <c r="D20" s="16">
        <v>244</v>
      </c>
      <c r="E20" s="22">
        <v>73.62162162162163</v>
      </c>
      <c r="F20" s="22">
        <v>26.378378378378372</v>
      </c>
      <c r="G20" s="16">
        <v>4721</v>
      </c>
      <c r="H20" s="16">
        <v>1532</v>
      </c>
      <c r="I20" s="22">
        <v>75.49976011514472</v>
      </c>
      <c r="J20" s="22">
        <v>24.500239884855276</v>
      </c>
      <c r="K20" s="16">
        <v>596</v>
      </c>
      <c r="L20" s="16">
        <v>171</v>
      </c>
      <c r="M20" s="22">
        <v>77.70534550195568</v>
      </c>
      <c r="N20" s="22">
        <v>22.294654498044324</v>
      </c>
    </row>
    <row r="21" spans="2:14" ht="13.5" customHeight="1">
      <c r="B21" s="12" t="s">
        <v>103</v>
      </c>
      <c r="C21" s="16">
        <v>484</v>
      </c>
      <c r="D21" s="16">
        <v>83</v>
      </c>
      <c r="E21" s="22">
        <v>85.3615520282187</v>
      </c>
      <c r="F21" s="22">
        <v>14.638447971781304</v>
      </c>
      <c r="G21" s="16">
        <v>3692</v>
      </c>
      <c r="H21" s="16">
        <v>738</v>
      </c>
      <c r="I21" s="22">
        <v>83.34085778781038</v>
      </c>
      <c r="J21" s="22">
        <v>16.65914221218962</v>
      </c>
      <c r="K21" s="16">
        <v>551</v>
      </c>
      <c r="L21" s="16">
        <v>121</v>
      </c>
      <c r="M21" s="22">
        <v>81.99404761904762</v>
      </c>
      <c r="N21" s="22">
        <v>18.00595238095238</v>
      </c>
    </row>
    <row r="22" spans="2:14" ht="13.5" customHeight="1">
      <c r="B22" s="12" t="s">
        <v>104</v>
      </c>
      <c r="C22" s="16">
        <v>89</v>
      </c>
      <c r="D22" s="16">
        <v>38</v>
      </c>
      <c r="E22" s="22">
        <v>70.07874015748031</v>
      </c>
      <c r="F22" s="22">
        <v>29.92125984251969</v>
      </c>
      <c r="G22" s="16">
        <v>179</v>
      </c>
      <c r="H22" s="16">
        <v>93</v>
      </c>
      <c r="I22" s="22">
        <v>65.80882352941177</v>
      </c>
      <c r="J22" s="22">
        <v>34.19117647058823</v>
      </c>
      <c r="K22" s="16">
        <v>21</v>
      </c>
      <c r="L22" s="16">
        <v>14</v>
      </c>
      <c r="M22" s="22">
        <v>60</v>
      </c>
      <c r="N22" s="22">
        <v>40</v>
      </c>
    </row>
    <row r="23" spans="2:14" ht="13.5" customHeight="1">
      <c r="B23" s="12" t="s">
        <v>105</v>
      </c>
      <c r="C23" s="16">
        <v>93</v>
      </c>
      <c r="D23" s="16">
        <v>29</v>
      </c>
      <c r="E23" s="22">
        <v>76.22950819672131</v>
      </c>
      <c r="F23" s="22">
        <v>23.770491803278688</v>
      </c>
      <c r="G23" s="16">
        <v>497</v>
      </c>
      <c r="H23" s="16">
        <v>177</v>
      </c>
      <c r="I23" s="22">
        <v>73.73887240356083</v>
      </c>
      <c r="J23" s="22">
        <v>26.261127596439167</v>
      </c>
      <c r="K23" s="16">
        <v>9</v>
      </c>
      <c r="L23" s="16">
        <v>0</v>
      </c>
      <c r="M23" s="22">
        <v>100</v>
      </c>
      <c r="N23" s="22">
        <v>0</v>
      </c>
    </row>
    <row r="24" spans="2:14" ht="13.5" customHeight="1">
      <c r="B24" s="12" t="s">
        <v>106</v>
      </c>
      <c r="C24" s="16">
        <v>64</v>
      </c>
      <c r="D24" s="16">
        <v>22</v>
      </c>
      <c r="E24" s="22">
        <v>74.4186046511628</v>
      </c>
      <c r="F24" s="22">
        <v>25.581395348837205</v>
      </c>
      <c r="G24" s="16">
        <v>229</v>
      </c>
      <c r="H24" s="16">
        <v>91</v>
      </c>
      <c r="I24" s="22">
        <v>71.5625</v>
      </c>
      <c r="J24" s="22">
        <v>28.4375</v>
      </c>
      <c r="K24" s="16">
        <v>73</v>
      </c>
      <c r="L24" s="16">
        <v>27</v>
      </c>
      <c r="M24" s="22">
        <v>73</v>
      </c>
      <c r="N24" s="22">
        <v>27</v>
      </c>
    </row>
    <row r="25" spans="2:14" ht="13.5" customHeight="1">
      <c r="B25" s="12" t="s">
        <v>107</v>
      </c>
      <c r="C25" s="16">
        <v>26</v>
      </c>
      <c r="D25" s="16">
        <v>29</v>
      </c>
      <c r="E25" s="22">
        <v>47.27272727272727</v>
      </c>
      <c r="F25" s="22">
        <v>52.72727272727273</v>
      </c>
      <c r="G25" s="16">
        <v>454</v>
      </c>
      <c r="H25" s="16">
        <v>557</v>
      </c>
      <c r="I25" s="22">
        <v>44.90603363006924</v>
      </c>
      <c r="J25" s="22">
        <v>55.09396636993076</v>
      </c>
      <c r="K25" s="16">
        <v>56</v>
      </c>
      <c r="L25" s="16">
        <v>62</v>
      </c>
      <c r="M25" s="22">
        <v>47.45762711864407</v>
      </c>
      <c r="N25" s="22">
        <v>52.54237288135593</v>
      </c>
    </row>
    <row r="26" spans="2:14" ht="13.5" customHeight="1">
      <c r="B26" s="12" t="s">
        <v>152</v>
      </c>
      <c r="C26" s="16">
        <v>306</v>
      </c>
      <c r="D26" s="16">
        <v>115</v>
      </c>
      <c r="E26" s="22">
        <v>72.68408551068883</v>
      </c>
      <c r="F26" s="22">
        <v>27.31591448931117</v>
      </c>
      <c r="G26" s="16">
        <v>2623</v>
      </c>
      <c r="H26" s="16">
        <v>961</v>
      </c>
      <c r="I26" s="22">
        <v>73.18638392857143</v>
      </c>
      <c r="J26" s="22">
        <v>26.81361607142857</v>
      </c>
      <c r="K26" s="16">
        <v>351</v>
      </c>
      <c r="L26" s="16">
        <v>112</v>
      </c>
      <c r="M26" s="22">
        <v>75.80993520518359</v>
      </c>
      <c r="N26" s="22">
        <v>24.190064794816408</v>
      </c>
    </row>
    <row r="27" spans="2:14" ht="13.5" customHeight="1">
      <c r="B27" s="12" t="s">
        <v>108</v>
      </c>
      <c r="C27" s="16">
        <v>102</v>
      </c>
      <c r="D27" s="16">
        <v>28</v>
      </c>
      <c r="E27" s="22">
        <v>78.46153846153847</v>
      </c>
      <c r="F27" s="22">
        <v>21.538461538461533</v>
      </c>
      <c r="G27" s="16">
        <v>592</v>
      </c>
      <c r="H27" s="16">
        <v>161</v>
      </c>
      <c r="I27" s="22">
        <v>78.61885790172643</v>
      </c>
      <c r="J27" s="22">
        <v>21.38114209827357</v>
      </c>
      <c r="K27" s="16">
        <v>45</v>
      </c>
      <c r="L27" s="16">
        <v>14</v>
      </c>
      <c r="M27" s="22">
        <v>76.27118644067797</v>
      </c>
      <c r="N27" s="22">
        <v>23.728813559322035</v>
      </c>
    </row>
    <row r="28" spans="2:14" ht="13.5" customHeight="1">
      <c r="B28" s="12" t="s">
        <v>109</v>
      </c>
      <c r="C28" s="16">
        <v>97</v>
      </c>
      <c r="D28" s="16">
        <v>43</v>
      </c>
      <c r="E28" s="22">
        <v>69.28571428571429</v>
      </c>
      <c r="F28" s="22">
        <v>30.714285714285708</v>
      </c>
      <c r="G28" s="16">
        <v>405</v>
      </c>
      <c r="H28" s="16">
        <v>266</v>
      </c>
      <c r="I28" s="22">
        <v>60.357675111773474</v>
      </c>
      <c r="J28" s="22">
        <v>39.642324888226526</v>
      </c>
      <c r="K28" s="16">
        <v>36</v>
      </c>
      <c r="L28" s="16">
        <v>42</v>
      </c>
      <c r="M28" s="22">
        <v>46.15384615384615</v>
      </c>
      <c r="N28" s="22">
        <v>53.84615384615385</v>
      </c>
    </row>
    <row r="29" spans="2:14" ht="13.5" customHeight="1">
      <c r="B29" s="12" t="s">
        <v>110</v>
      </c>
      <c r="C29" s="16">
        <v>441</v>
      </c>
      <c r="D29" s="16">
        <v>138</v>
      </c>
      <c r="E29" s="22">
        <v>76.16580310880829</v>
      </c>
      <c r="F29" s="22">
        <v>23.83419689119171</v>
      </c>
      <c r="G29" s="16">
        <v>2887</v>
      </c>
      <c r="H29" s="16">
        <v>1005</v>
      </c>
      <c r="I29" s="22">
        <v>74.17780061664953</v>
      </c>
      <c r="J29" s="22">
        <v>25.822199383350465</v>
      </c>
      <c r="K29" s="16">
        <v>372</v>
      </c>
      <c r="L29" s="16">
        <v>140</v>
      </c>
      <c r="M29" s="22">
        <v>72.65625</v>
      </c>
      <c r="N29" s="22">
        <v>27.34375</v>
      </c>
    </row>
    <row r="30" spans="2:14" ht="13.5" customHeight="1">
      <c r="B30" s="12" t="s">
        <v>111</v>
      </c>
      <c r="C30" s="16">
        <v>0</v>
      </c>
      <c r="D30" s="16">
        <v>0</v>
      </c>
      <c r="E30" s="23" t="s">
        <v>117</v>
      </c>
      <c r="F30" s="23" t="s">
        <v>117</v>
      </c>
      <c r="G30" s="16">
        <v>0</v>
      </c>
      <c r="H30" s="16">
        <v>0</v>
      </c>
      <c r="I30" s="23" t="s">
        <v>117</v>
      </c>
      <c r="J30" s="23" t="s">
        <v>117</v>
      </c>
      <c r="K30" s="16">
        <v>0</v>
      </c>
      <c r="L30" s="16">
        <v>0</v>
      </c>
      <c r="M30" s="23" t="s">
        <v>117</v>
      </c>
      <c r="N30" s="23" t="s">
        <v>117</v>
      </c>
    </row>
    <row r="31" spans="2:14" ht="13.5" customHeight="1">
      <c r="B31" s="12" t="s">
        <v>112</v>
      </c>
      <c r="C31" s="3">
        <v>0</v>
      </c>
      <c r="D31" s="3">
        <v>0</v>
      </c>
      <c r="E31" s="23" t="s">
        <v>117</v>
      </c>
      <c r="F31" s="23" t="s">
        <v>117</v>
      </c>
      <c r="G31" s="16">
        <v>0</v>
      </c>
      <c r="H31" s="16">
        <v>0</v>
      </c>
      <c r="I31" s="23" t="s">
        <v>117</v>
      </c>
      <c r="J31" s="23" t="s">
        <v>117</v>
      </c>
      <c r="K31" s="16">
        <v>0</v>
      </c>
      <c r="L31" s="16">
        <v>0</v>
      </c>
      <c r="M31" s="23" t="s">
        <v>117</v>
      </c>
      <c r="N31" s="23" t="s">
        <v>117</v>
      </c>
    </row>
    <row r="32" spans="2:14" ht="13.5" customHeight="1">
      <c r="B32" s="12" t="s">
        <v>113</v>
      </c>
      <c r="C32" s="3">
        <v>0</v>
      </c>
      <c r="D32" s="3">
        <v>0</v>
      </c>
      <c r="E32" s="23" t="s">
        <v>117</v>
      </c>
      <c r="F32" s="23" t="s">
        <v>117</v>
      </c>
      <c r="G32" s="16">
        <v>0</v>
      </c>
      <c r="H32" s="16">
        <v>0</v>
      </c>
      <c r="I32" s="23" t="s">
        <v>117</v>
      </c>
      <c r="J32" s="23" t="s">
        <v>117</v>
      </c>
      <c r="K32" s="16">
        <v>0</v>
      </c>
      <c r="L32" s="16">
        <v>0</v>
      </c>
      <c r="M32" s="23" t="s">
        <v>117</v>
      </c>
      <c r="N32" s="23" t="s">
        <v>117</v>
      </c>
    </row>
    <row r="33" spans="2:14" ht="13.5" customHeight="1">
      <c r="B33" s="12" t="s">
        <v>114</v>
      </c>
      <c r="C33" s="3">
        <v>0</v>
      </c>
      <c r="D33" s="3">
        <v>0</v>
      </c>
      <c r="E33" s="23" t="s">
        <v>117</v>
      </c>
      <c r="F33" s="23" t="s">
        <v>117</v>
      </c>
      <c r="G33" s="16">
        <v>0</v>
      </c>
      <c r="H33" s="16">
        <v>0</v>
      </c>
      <c r="I33" s="23" t="s">
        <v>117</v>
      </c>
      <c r="J33" s="23" t="s">
        <v>117</v>
      </c>
      <c r="K33" s="16">
        <v>0</v>
      </c>
      <c r="L33" s="16">
        <v>0</v>
      </c>
      <c r="M33" s="23" t="s">
        <v>117</v>
      </c>
      <c r="N33" s="23" t="s">
        <v>117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154</v>
      </c>
    </row>
    <row r="37" ht="13.5" customHeight="1">
      <c r="B37" s="2" t="s">
        <v>155</v>
      </c>
    </row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