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3.1" sheetId="2" r:id="rId2"/>
    <sheet name="3.2" sheetId="3" r:id="rId3"/>
  </sheets>
  <definedNames>
    <definedName name="_xlnm.Print_Area" localSheetId="1">'3.1'!$B$1:$F$50</definedName>
    <definedName name="_xlnm.Print_Area" localSheetId="2">'3.2'!$B$1:$J$31</definedName>
    <definedName name="_xlnm.Print_Titles" localSheetId="2">'3.2'!$1:$4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<sst xmlns="http://schemas.openxmlformats.org/spreadsheetml/2006/main" count="81" uniqueCount="42">
  <si>
    <t xml:space="preserve">1 miembro </t>
  </si>
  <si>
    <t>Tamaño del hogar</t>
  </si>
  <si>
    <t>Hábitat</t>
  </si>
  <si>
    <t>3. NIÑOS. COMUNIDAD DE MADRID</t>
  </si>
  <si>
    <t>3. Niños</t>
  </si>
  <si>
    <t>Ingresos mensuales del hogar</t>
  </si>
  <si>
    <t>Desde cibercafés y similares</t>
  </si>
  <si>
    <t>Desde otros lugares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</si>
  <si>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</si>
  <si>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</si>
  <si>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</si>
  <si>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</si>
  <si>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</si>
  <si>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</si>
  <si>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>Fuente: TIC-H. Instituto Nacional de Estadística.</t>
  </si>
  <si>
    <t>Total Niños (10-15 años, unidades)</t>
  </si>
  <si>
    <t>Menos de 900 euros</t>
  </si>
  <si>
    <t>De 901 a 1.600 euros</t>
  </si>
  <si>
    <t>De 1.601 a 2.500 euros</t>
  </si>
  <si>
    <t>Más de 2.500 euros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</si>
  <si>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</si>
  <si>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</si>
  <si>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</si>
  <si>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</si>
  <si>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</si>
  <si>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</si>
  <si>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</si>
  <si>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</si>
  <si>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</si>
  <si>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</si>
  <si>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</si>
  <si>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No consta</t>
  </si>
  <si>
    <t>Porcentaje</t>
  </si>
  <si>
    <t>Total de niños que disponen de teléfono móvil</t>
  </si>
  <si>
    <t>Instituto de Estadística de la Comunidad de Madrid.</t>
  </si>
  <si>
    <t>2 miembros</t>
  </si>
  <si>
    <t>Sexo</t>
  </si>
  <si>
    <t>ENCUESTA SOBRE EQUIPAMIENTO Y USO DE TECNOLOGÍAS DE LA INFORMACIÓN Y COMUNICACIÓN EN LOS HOGARES (TIC-H). 2015</t>
  </si>
  <si>
    <t>3.1. Niños de 10 a 15 años por sexo, por tamaño del hogar y por hábitat según uso que hacen de la tecnología. 2015</t>
  </si>
  <si>
    <t>Niños que han utilizado ordenador (últimos 3 meses). Total (unidades)</t>
  </si>
  <si>
    <t>Niños que han utilizado internet (últimos 3 meses). Total (unidades)</t>
  </si>
  <si>
    <t>3.2. Niños de 10 a 15 años por sexo, por hábitat y por tamaño del hogar según utilización y lugar de uso de Internet en los últimos 3 meses.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</si>
</sst>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11.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.5"/>
      <color indexed="39"/>
      <name val="Arial"/>
      <family val="2"/>
    </font>
    <font>
      <b/>
      <sz val="13"/>
      <color indexed="39"/>
      <name val="Arial"/>
      <family val="2"/>
    </font>
    <font>
      <b/>
      <sz val="12"/>
      <color indexed="39"/>
      <name val="Arial"/>
      <family val="2"/>
    </font>
    <font>
      <b/>
      <sz val="11.75"/>
      <color indexed="39"/>
      <name val="Arial"/>
      <family val="2"/>
    </font>
    <font>
      <sz val="9"/>
      <color indexed="39"/>
      <name val="Arial"/>
      <family val="2"/>
    </font>
    <font>
      <i/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wrapText="1" indent="1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8" fillId="33" borderId="0" xfId="0" applyFont="1" applyFill="1" applyBorder="1" applyAlignment="1">
      <alignment horizontal="left" vertical="center" indent="3"/>
    </xf>
    <xf numFmtId="0" fontId="1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 indent="3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 indent="2"/>
    </xf>
    <xf numFmtId="0" fontId="9" fillId="35" borderId="0" xfId="0" applyFont="1" applyFill="1" applyBorder="1" applyAlignment="1">
      <alignment horizontal="left" wrapText="1" indent="1"/>
    </xf>
    <xf numFmtId="0" fontId="0" fillId="35" borderId="0" xfId="0" applyFont="1" applyFill="1" applyAlignment="1">
      <alignment horizontal="left"/>
    </xf>
    <xf numFmtId="3" fontId="0" fillId="35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horizontal="right" vertical="center" wrapText="1" indent="1"/>
    </xf>
    <xf numFmtId="164" fontId="0" fillId="35" borderId="0" xfId="0" applyNumberFormat="1" applyFont="1" applyFill="1" applyBorder="1" applyAlignment="1">
      <alignment horizontal="right" vertical="center" wrapText="1" indent="1"/>
    </xf>
    <xf numFmtId="164" fontId="0" fillId="35" borderId="0" xfId="0" applyNumberFormat="1" applyFont="1" applyFill="1" applyBorder="1" applyAlignment="1">
      <alignment vertical="center" wrapText="1"/>
    </xf>
    <xf numFmtId="169" fontId="0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ont="1" applyFill="1" applyBorder="1" applyAlignment="1" quotePrefix="1">
      <alignment horizontal="right" vertical="center" wrapText="1"/>
    </xf>
    <xf numFmtId="3" fontId="0" fillId="35" borderId="0" xfId="0" applyNumberFormat="1" applyFont="1" applyFill="1" applyBorder="1" applyAlignment="1">
      <alignment horizontal="right" vertical="center" wrapText="1" indent="1"/>
    </xf>
    <xf numFmtId="3" fontId="0" fillId="35" borderId="0" xfId="0" applyNumberFormat="1" applyFont="1" applyFill="1" applyBorder="1" applyAlignment="1">
      <alignment vertical="center" wrapText="1"/>
    </xf>
    <xf numFmtId="3" fontId="0" fillId="35" borderId="12" xfId="0" applyNumberFormat="1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3" fontId="0" fillId="36" borderId="0" xfId="0" applyNumberFormat="1" applyFont="1" applyFill="1" applyBorder="1" applyAlignment="1">
      <alignment horizontal="right" vertical="top" wrapText="1"/>
    </xf>
    <xf numFmtId="169" fontId="0" fillId="36" borderId="0" xfId="0" applyNumberFormat="1" applyFont="1" applyFill="1" applyBorder="1" applyAlignment="1">
      <alignment horizontal="right" vertical="top" wrapText="1"/>
    </xf>
    <xf numFmtId="3" fontId="0" fillId="36" borderId="0" xfId="0" applyNumberFormat="1" applyFont="1" applyFill="1" applyBorder="1" applyAlignment="1">
      <alignment horizontal="right" vertical="center" wrapText="1"/>
    </xf>
    <xf numFmtId="169" fontId="0" fillId="36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4" borderId="17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3.1.g.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Niños de 10 a 15 años por sexo según uso que hacen de la tecnología. 2015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905"/>
          <c:w val="0.880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'3.1'!$D$10:$F$10</c:f>
              <c:numCache/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'3.1'!$D$12:$F$12</c:f>
              <c:numCache/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'3.1'!$D$13:$F$13</c:f>
              <c:numCache/>
            </c:numRef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5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7535"/>
          <c:w val="0.508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3.2.g. Niños de 10 a 15 años por sexo según lugar de uso de Internet en los últimos 3 meses. 2015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65"/>
          <c:w val="0.99275"/>
          <c:h val="0.5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'3.2'!$E$11:$J$11</c:f>
              <c:numCache/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'3.2'!$E$13:$J$13</c:f>
              <c:numCache/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'3.2'!$E$14:$J$14</c:f>
              <c:numCache/>
            </c:numRef>
          </c:val>
        </c:ser>
        <c:axId val="9636930"/>
        <c:axId val="19623507"/>
      </c:barChart>
      <c:catAx>
        <c:axId val="963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2575"/>
              <c:y val="-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25"/>
          <c:y val="0.758"/>
          <c:w val="0.346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.1'!A56" /><Relationship Id="rId4" Type="http://schemas.openxmlformats.org/officeDocument/2006/relationships/hyperlink" Target="#'3.1'!A56" /><Relationship Id="rId5" Type="http://schemas.openxmlformats.org/officeDocument/2006/relationships/hyperlink" Target="#'3.2'!A57" /><Relationship Id="rId6" Type="http://schemas.openxmlformats.org/officeDocument/2006/relationships/hyperlink" Target="#'3.2'!A57" /><Relationship Id="rId7" Type="http://schemas.openxmlformats.org/officeDocument/2006/relationships/hyperlink" Target="#'3.2'!B54" /><Relationship Id="rId8" Type="http://schemas.openxmlformats.org/officeDocument/2006/relationships/hyperlink" Target="#'3.2'!B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145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28575</xdr:rowOff>
    </xdr:from>
    <xdr:ext cx="6677025" cy="4181475"/>
    <xdr:graphicFrame>
      <xdr:nvGraphicFramePr>
        <xdr:cNvPr id="1" name="Chart 1"/>
        <xdr:cNvGraphicFramePr/>
      </xdr:nvGraphicFramePr>
      <xdr:xfrm>
        <a:off x="95250" y="6991350"/>
        <a:ext cx="6677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</xdr:row>
      <xdr:rowOff>114300</xdr:rowOff>
    </xdr:from>
    <xdr:ext cx="8010525" cy="3667125"/>
    <xdr:graphicFrame>
      <xdr:nvGraphicFramePr>
        <xdr:cNvPr id="1" name="Chart 2"/>
        <xdr:cNvGraphicFramePr/>
      </xdr:nvGraphicFramePr>
      <xdr:xfrm>
        <a:off x="95250" y="7143750"/>
        <a:ext cx="80105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0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10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8" t="s">
        <v>37</v>
      </c>
    </row>
    <row r="5" ht="3" customHeight="1">
      <c r="B5" s="69"/>
    </row>
    <row r="6" ht="26.25" customHeight="1"/>
    <row r="7" ht="30" customHeight="1">
      <c r="B7" s="70" t="s">
        <v>3</v>
      </c>
    </row>
    <row r="8" ht="15.75" customHeight="1">
      <c r="B8" s="71"/>
    </row>
    <row r="9" ht="12.75" customHeight="1">
      <c r="B9" s="72" t="s">
        <v>38</v>
      </c>
    </row>
    <row r="10" ht="12.75" customHeight="1">
      <c r="B10" s="72" t="s">
        <v>41</v>
      </c>
    </row>
  </sheetData>
  <sheetProtection/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B1:I304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.421875" style="1" customWidth="1"/>
    <col min="2" max="2" width="31.8515625" style="21" customWidth="1"/>
    <col min="3" max="3" width="12.7109375" style="1" customWidth="1"/>
    <col min="4" max="4" width="18.57421875" style="1" customWidth="1"/>
    <col min="5" max="5" width="19.140625" style="1" customWidth="1"/>
    <col min="6" max="6" width="18.57421875" style="1" customWidth="1"/>
    <col min="7" max="16384" width="11.421875" style="1" customWidth="1"/>
  </cols>
  <sheetData>
    <row r="1" ht="45" customHeight="1">
      <c r="B1" s="1"/>
    </row>
    <row r="2" spans="2:6" s="10" customFormat="1" ht="12.75">
      <c r="B2" s="11"/>
      <c r="F2" s="12" t="s">
        <v>13</v>
      </c>
    </row>
    <row r="3" spans="2:6" s="4" customFormat="1" ht="21" customHeight="1" thickBot="1">
      <c r="B3" s="3" t="s">
        <v>4</v>
      </c>
      <c r="C3" s="3"/>
      <c r="D3" s="3"/>
      <c r="E3" s="3"/>
      <c r="F3" s="3"/>
    </row>
    <row r="4" spans="2:6" ht="13.5" customHeight="1" thickTop="1">
      <c r="B4" s="2"/>
      <c r="C4" s="2"/>
      <c r="D4" s="2"/>
      <c r="E4" s="2"/>
      <c r="F4" s="2"/>
    </row>
    <row r="5" spans="2:6" ht="30.75" customHeight="1">
      <c r="B5" s="77" t="s">
        <v>38</v>
      </c>
      <c r="C5" s="78"/>
      <c r="D5" s="78"/>
      <c r="E5" s="78"/>
      <c r="F5" s="78"/>
    </row>
    <row r="6" ht="12.75">
      <c r="B6" s="1"/>
    </row>
    <row r="7" ht="12.75">
      <c r="B7" s="5" t="s">
        <v>32</v>
      </c>
    </row>
    <row r="8" spans="2:6" s="13" customFormat="1" ht="54" customHeight="1">
      <c r="B8" s="39"/>
      <c r="C8" s="39" t="s">
        <v>15</v>
      </c>
      <c r="D8" s="39" t="s">
        <v>22</v>
      </c>
      <c r="E8" s="39" t="s">
        <v>23</v>
      </c>
      <c r="F8" s="39" t="s">
        <v>24</v>
      </c>
    </row>
    <row r="9" spans="2:6" s="13" customFormat="1" ht="12.75" customHeight="1">
      <c r="B9" s="37"/>
      <c r="E9" s="14"/>
      <c r="F9" s="14"/>
    </row>
    <row r="10" spans="2:6" s="13" customFormat="1" ht="12.75" customHeight="1">
      <c r="B10" s="36" t="s">
        <v>25</v>
      </c>
      <c r="C10" s="31">
        <v>381415.0000009995</v>
      </c>
      <c r="D10" s="33">
        <v>96.81727879738126</v>
      </c>
      <c r="E10" s="33">
        <v>88.56097872399211</v>
      </c>
      <c r="F10" s="33">
        <v>63.094341311004875</v>
      </c>
    </row>
    <row r="11" spans="2:6" s="13" customFormat="1" ht="12.75" customHeight="1">
      <c r="B11" s="38" t="s">
        <v>36</v>
      </c>
      <c r="C11" s="32"/>
      <c r="D11" s="33"/>
      <c r="E11" s="33"/>
      <c r="F11" s="33"/>
    </row>
    <row r="12" spans="2:6" s="13" customFormat="1" ht="12.75" customHeight="1">
      <c r="B12" s="42" t="s">
        <v>20</v>
      </c>
      <c r="C12" s="31">
        <v>195612.99999599994</v>
      </c>
      <c r="D12" s="33">
        <v>97.55141518963572</v>
      </c>
      <c r="E12" s="33">
        <v>84.70271726643332</v>
      </c>
      <c r="F12" s="33">
        <v>64.31803754329866</v>
      </c>
    </row>
    <row r="13" spans="2:6" s="13" customFormat="1" ht="12.75" customHeight="1">
      <c r="B13" s="42" t="s">
        <v>21</v>
      </c>
      <c r="C13" s="31">
        <v>185802.00000500013</v>
      </c>
      <c r="D13" s="33">
        <v>96.04437741800291</v>
      </c>
      <c r="E13" s="33">
        <v>92.6229699752257</v>
      </c>
      <c r="F13" s="33">
        <v>61.806029607813514</v>
      </c>
    </row>
    <row r="14" spans="2:6" s="18" customFormat="1" ht="12.75" customHeight="1">
      <c r="B14" s="38" t="s">
        <v>2</v>
      </c>
      <c r="C14" s="31"/>
      <c r="D14" s="33"/>
      <c r="E14" s="33"/>
      <c r="F14" s="33"/>
    </row>
    <row r="15" spans="2:6" s="18" customFormat="1" ht="12.75" customHeight="1">
      <c r="B15" s="42" t="s">
        <v>10</v>
      </c>
      <c r="C15" s="31">
        <v>171671.83236700014</v>
      </c>
      <c r="D15" s="33">
        <v>94.88139707030402</v>
      </c>
      <c r="E15" s="33">
        <v>92.3880531996279</v>
      </c>
      <c r="F15" s="33">
        <v>55.09033538933659</v>
      </c>
    </row>
    <row r="16" spans="2:6" s="18" customFormat="1" ht="12.75" customHeight="1">
      <c r="B16" s="42" t="s">
        <v>9</v>
      </c>
      <c r="C16" s="31">
        <v>70370.36178600002</v>
      </c>
      <c r="D16" s="33">
        <v>95.23637999163036</v>
      </c>
      <c r="E16" s="33">
        <v>86.21556236630032</v>
      </c>
      <c r="F16" s="33">
        <v>56.80581396407259</v>
      </c>
    </row>
    <row r="17" spans="2:6" s="18" customFormat="1" ht="12.75" customHeight="1">
      <c r="B17" s="42" t="s">
        <v>12</v>
      </c>
      <c r="C17" s="31">
        <v>139372.80584800002</v>
      </c>
      <c r="D17" s="33">
        <v>100</v>
      </c>
      <c r="E17" s="33">
        <v>85.0312148850956</v>
      </c>
      <c r="F17" s="33">
        <v>76.12836395481276</v>
      </c>
    </row>
    <row r="18" spans="2:6" s="18" customFormat="1" ht="12.75" customHeight="1">
      <c r="B18" s="38" t="s">
        <v>1</v>
      </c>
      <c r="C18" s="16"/>
      <c r="D18" s="24"/>
      <c r="E18" s="24"/>
      <c r="F18" s="24"/>
    </row>
    <row r="19" spans="2:6" s="18" customFormat="1" ht="12.75" customHeight="1">
      <c r="B19" s="42" t="s">
        <v>0</v>
      </c>
      <c r="C19" s="30" t="s">
        <v>26</v>
      </c>
      <c r="D19" s="24" t="s">
        <v>26</v>
      </c>
      <c r="E19" s="24" t="s">
        <v>26</v>
      </c>
      <c r="F19" s="24" t="s">
        <v>26</v>
      </c>
    </row>
    <row r="20" spans="2:6" s="18" customFormat="1" ht="12" customHeight="1">
      <c r="B20" s="42" t="s">
        <v>35</v>
      </c>
      <c r="C20" s="31">
        <v>18795.167015</v>
      </c>
      <c r="D20" s="33">
        <v>91.08234411717463</v>
      </c>
      <c r="E20" s="33">
        <v>92.17923856262152</v>
      </c>
      <c r="F20" s="33">
        <v>67.2722810864578</v>
      </c>
    </row>
    <row r="21" spans="2:6" s="18" customFormat="1" ht="12.75" customHeight="1">
      <c r="B21" s="42" t="s">
        <v>11</v>
      </c>
      <c r="C21" s="31">
        <v>362619.8329859996</v>
      </c>
      <c r="D21" s="33">
        <v>97.11452965166303</v>
      </c>
      <c r="E21" s="33">
        <v>88.37343851856342</v>
      </c>
      <c r="F21" s="33">
        <v>62.87779199760513</v>
      </c>
    </row>
    <row r="22" spans="2:6" s="18" customFormat="1" ht="12.75" customHeight="1">
      <c r="B22" s="38" t="s">
        <v>5</v>
      </c>
      <c r="C22" s="31"/>
      <c r="D22" s="33"/>
      <c r="E22" s="33"/>
      <c r="F22" s="33"/>
    </row>
    <row r="23" spans="2:6" s="18" customFormat="1" ht="12.75" customHeight="1">
      <c r="B23" s="34" t="s">
        <v>16</v>
      </c>
      <c r="C23" s="73">
        <v>28115.259135</v>
      </c>
      <c r="D23" s="74">
        <v>94.77178863284912</v>
      </c>
      <c r="E23" s="74">
        <v>69.9846986062645</v>
      </c>
      <c r="F23" s="74">
        <v>61.61312917950455</v>
      </c>
    </row>
    <row r="24" spans="2:6" s="18" customFormat="1" ht="12.75" customHeight="1">
      <c r="B24" s="34" t="s">
        <v>17</v>
      </c>
      <c r="C24" s="73">
        <v>74273.91275700001</v>
      </c>
      <c r="D24" s="74">
        <v>97.74336876194523</v>
      </c>
      <c r="E24" s="74">
        <v>88.63621843430548</v>
      </c>
      <c r="F24" s="74">
        <v>68.0297334385927</v>
      </c>
    </row>
    <row r="25" spans="2:6" s="18" customFormat="1" ht="12.75" customHeight="1">
      <c r="B25" s="34" t="s">
        <v>18</v>
      </c>
      <c r="C25" s="73">
        <v>49812.32335200001</v>
      </c>
      <c r="D25" s="74">
        <v>97.04907325118577</v>
      </c>
      <c r="E25" s="74">
        <v>83.64423284891231</v>
      </c>
      <c r="F25" s="74">
        <v>64.09117113128627</v>
      </c>
    </row>
    <row r="26" spans="2:6" s="18" customFormat="1" ht="12.75" customHeight="1">
      <c r="B26" s="34" t="s">
        <v>19</v>
      </c>
      <c r="C26" s="73">
        <v>90865.43864500002</v>
      </c>
      <c r="D26" s="74">
        <v>100</v>
      </c>
      <c r="E26" s="74">
        <v>93.46129018623637</v>
      </c>
      <c r="F26" s="74">
        <v>62.58420074124543</v>
      </c>
    </row>
    <row r="27" spans="2:6" s="18" customFormat="1" ht="12.75" customHeight="1">
      <c r="B27" s="34" t="s">
        <v>31</v>
      </c>
      <c r="C27" s="73">
        <v>138348.06611200006</v>
      </c>
      <c r="D27" s="74">
        <v>94.56194971029853</v>
      </c>
      <c r="E27" s="74">
        <v>90.84748821660493</v>
      </c>
      <c r="F27" s="74">
        <v>60.72187241200141</v>
      </c>
    </row>
    <row r="28" spans="2:9" s="18" customFormat="1" ht="15" customHeight="1">
      <c r="B28" s="27"/>
      <c r="C28" s="23"/>
      <c r="D28" s="23"/>
      <c r="E28" s="25"/>
      <c r="F28" s="25"/>
      <c r="G28" s="8"/>
      <c r="H28" s="8"/>
      <c r="I28" s="8"/>
    </row>
    <row r="29" spans="2:6" s="18" customFormat="1" ht="12.75" customHeight="1">
      <c r="B29" s="28"/>
      <c r="C29" s="29"/>
      <c r="D29" s="29"/>
      <c r="E29" s="26"/>
      <c r="F29" s="26"/>
    </row>
    <row r="30" spans="2:6" s="18" customFormat="1" ht="12.75" customHeight="1">
      <c r="B30" s="6" t="s">
        <v>14</v>
      </c>
      <c r="C30" s="16"/>
      <c r="D30" s="16"/>
      <c r="E30" s="17"/>
      <c r="F30" s="17"/>
    </row>
    <row r="31" spans="2:6" s="18" customFormat="1" ht="12.75" customHeight="1">
      <c r="B31" s="43" t="s">
        <v>34</v>
      </c>
      <c r="C31" s="16"/>
      <c r="D31" s="16"/>
      <c r="E31" s="17"/>
      <c r="F31" s="17"/>
    </row>
    <row r="32" spans="2:6" s="18" customFormat="1" ht="12.75" customHeight="1">
      <c r="B32" s="15"/>
      <c r="C32" s="16"/>
      <c r="D32" s="16"/>
      <c r="E32" s="17"/>
      <c r="F32" s="17"/>
    </row>
    <row r="33" spans="2:6" s="18" customFormat="1" ht="12.75" customHeight="1">
      <c r="B33" s="15"/>
      <c r="C33" s="16"/>
      <c r="D33" s="16"/>
      <c r="E33" s="17"/>
      <c r="F33" s="17"/>
    </row>
    <row r="34" spans="2:6" s="18" customFormat="1" ht="12.75" customHeight="1">
      <c r="B34" s="15"/>
      <c r="C34" s="16"/>
      <c r="D34" s="16"/>
      <c r="E34" s="17"/>
      <c r="F34" s="12" t="s">
        <v>13</v>
      </c>
    </row>
    <row r="35" s="18" customFormat="1" ht="12.75" customHeight="1">
      <c r="B35" s="20"/>
    </row>
    <row r="36" s="18" customFormat="1" ht="12.75" customHeight="1">
      <c r="B36" s="20"/>
    </row>
    <row r="37" spans="2:3" s="18" customFormat="1" ht="12.75" customHeight="1">
      <c r="B37" s="9"/>
      <c r="C37" s="20"/>
    </row>
    <row r="38" s="18" customFormat="1" ht="12.75" customHeight="1">
      <c r="B38" s="19"/>
    </row>
    <row r="39" s="18" customFormat="1" ht="12.75">
      <c r="B39" s="19"/>
    </row>
    <row r="40" s="18" customFormat="1" ht="12.75">
      <c r="B40" s="19"/>
    </row>
    <row r="41" s="18" customFormat="1" ht="12.75">
      <c r="B41" s="19"/>
    </row>
    <row r="42" s="18" customFormat="1" ht="12.75">
      <c r="B42" s="19"/>
    </row>
    <row r="43" s="18" customFormat="1" ht="12.75">
      <c r="B43" s="19"/>
    </row>
    <row r="44" s="18" customFormat="1" ht="12.75">
      <c r="B44" s="19"/>
    </row>
    <row r="45" s="18" customFormat="1" ht="12.75">
      <c r="B45" s="19"/>
    </row>
    <row r="46" s="18" customFormat="1" ht="12.75">
      <c r="B46" s="19"/>
    </row>
    <row r="47" s="18" customFormat="1" ht="12.75">
      <c r="B47" s="19"/>
    </row>
    <row r="48" s="18" customFormat="1" ht="12.75">
      <c r="B48" s="19"/>
    </row>
    <row r="49" s="18" customFormat="1" ht="12.75">
      <c r="B49" s="19"/>
    </row>
    <row r="50" s="18" customFormat="1" ht="12.75">
      <c r="B50" s="19"/>
    </row>
    <row r="51" s="18" customFormat="1" ht="12.75">
      <c r="B51" s="19"/>
    </row>
    <row r="52" s="18" customFormat="1" ht="12.75">
      <c r="B52" s="19"/>
    </row>
    <row r="53" s="18" customFormat="1" ht="12.75">
      <c r="B53" s="19"/>
    </row>
    <row r="54" s="18" customFormat="1" ht="12.75">
      <c r="B54" s="19"/>
    </row>
    <row r="55" s="18" customFormat="1" ht="12.75">
      <c r="B55" s="19"/>
    </row>
    <row r="56" s="18" customFormat="1" ht="12.75">
      <c r="B56" s="19"/>
    </row>
    <row r="57" s="18" customFormat="1" ht="12.75">
      <c r="B57" s="19"/>
    </row>
    <row r="58" s="18" customFormat="1" ht="12.75">
      <c r="B58" s="19"/>
    </row>
    <row r="59" s="18" customFormat="1" ht="12.75">
      <c r="B59" s="19"/>
    </row>
    <row r="60" s="18" customFormat="1" ht="12.75">
      <c r="B60" s="19"/>
    </row>
    <row r="61" s="18" customFormat="1" ht="12.75">
      <c r="B61" s="19"/>
    </row>
    <row r="62" s="18" customFormat="1" ht="12.75">
      <c r="B62" s="19"/>
    </row>
    <row r="63" s="18" customFormat="1" ht="12.75">
      <c r="B63" s="19"/>
    </row>
    <row r="64" s="18" customFormat="1" ht="12.75">
      <c r="B64" s="19"/>
    </row>
    <row r="65" s="18" customFormat="1" ht="12.75">
      <c r="B65" s="19"/>
    </row>
    <row r="66" s="18" customFormat="1" ht="12.75">
      <c r="B66" s="19"/>
    </row>
    <row r="67" s="18" customFormat="1" ht="12.75">
      <c r="B67" s="19"/>
    </row>
    <row r="68" s="18" customFormat="1" ht="12.75">
      <c r="B68" s="19"/>
    </row>
    <row r="69" s="18" customFormat="1" ht="12.75">
      <c r="B69" s="19"/>
    </row>
    <row r="70" s="18" customFormat="1" ht="12.75">
      <c r="B70" s="7"/>
    </row>
    <row r="71" s="18" customFormat="1" ht="12.75">
      <c r="B71" s="19"/>
    </row>
    <row r="72" s="18" customFormat="1" ht="12.75">
      <c r="B72" s="19"/>
    </row>
    <row r="73" s="18" customFormat="1" ht="12.75">
      <c r="B73" s="19"/>
    </row>
    <row r="74" s="18" customFormat="1" ht="12.75">
      <c r="B74" s="19"/>
    </row>
    <row r="75" s="18" customFormat="1" ht="12.75">
      <c r="B75" s="19"/>
    </row>
    <row r="76" s="18" customFormat="1" ht="12.75">
      <c r="B76" s="19"/>
    </row>
    <row r="77" s="18" customFormat="1" ht="12.75">
      <c r="B77" s="19"/>
    </row>
    <row r="78" s="18" customFormat="1" ht="12.75">
      <c r="B78" s="19"/>
    </row>
    <row r="79" s="18" customFormat="1" ht="12.75">
      <c r="B79" s="19"/>
    </row>
    <row r="80" s="18" customFormat="1" ht="12.75">
      <c r="B80" s="19"/>
    </row>
    <row r="81" s="18" customFormat="1" ht="12.75">
      <c r="B81" s="19"/>
    </row>
    <row r="82" s="18" customFormat="1" ht="12.75">
      <c r="B82" s="7"/>
    </row>
    <row r="83" s="18" customFormat="1" ht="12.75">
      <c r="B83" s="19"/>
    </row>
    <row r="84" s="18" customFormat="1" ht="12.75">
      <c r="B84" s="19"/>
    </row>
    <row r="85" s="18" customFormat="1" ht="12.75">
      <c r="B85" s="19"/>
    </row>
    <row r="86" s="18" customFormat="1" ht="12.75">
      <c r="B86" s="19"/>
    </row>
    <row r="87" s="18" customFormat="1" ht="12.75">
      <c r="B87" s="19"/>
    </row>
    <row r="88" s="18" customFormat="1" ht="12.75">
      <c r="B88" s="19"/>
    </row>
    <row r="89" s="18" customFormat="1" ht="12.75">
      <c r="B89" s="19"/>
    </row>
    <row r="90" s="18" customFormat="1" ht="12.75">
      <c r="B90" s="19"/>
    </row>
    <row r="91" s="18" customFormat="1" ht="12.75">
      <c r="B91" s="19"/>
    </row>
    <row r="92" s="18" customFormat="1" ht="12.75">
      <c r="B92" s="19"/>
    </row>
    <row r="93" s="18" customFormat="1" ht="12.75">
      <c r="B93" s="19"/>
    </row>
    <row r="94" s="18" customFormat="1" ht="12.75">
      <c r="B94" s="19"/>
    </row>
    <row r="95" s="18" customFormat="1" ht="12.75">
      <c r="B95" s="7"/>
    </row>
    <row r="96" s="18" customFormat="1" ht="12.75">
      <c r="B96" s="19"/>
    </row>
    <row r="97" s="18" customFormat="1" ht="12.75">
      <c r="B97" s="19"/>
    </row>
    <row r="98" s="18" customFormat="1" ht="12.75">
      <c r="B98" s="19"/>
    </row>
    <row r="99" s="18" customFormat="1" ht="12.75">
      <c r="B99" s="19"/>
    </row>
    <row r="100" s="18" customFormat="1" ht="12.75">
      <c r="B100" s="19"/>
    </row>
    <row r="101" s="18" customFormat="1" ht="12.75">
      <c r="B101" s="7"/>
    </row>
    <row r="102" s="18" customFormat="1" ht="12.75">
      <c r="B102" s="19"/>
    </row>
    <row r="103" s="18" customFormat="1" ht="12.75">
      <c r="B103" s="19"/>
    </row>
    <row r="104" s="18" customFormat="1" ht="12.75">
      <c r="B104" s="20"/>
    </row>
    <row r="105" s="18" customFormat="1" ht="12.75">
      <c r="B105" s="20"/>
    </row>
    <row r="106" s="18" customFormat="1" ht="12.75">
      <c r="B106" s="20"/>
    </row>
    <row r="107" s="18" customFormat="1" ht="12.75">
      <c r="B107" s="20"/>
    </row>
    <row r="108" s="18" customFormat="1" ht="12.75">
      <c r="B108" s="20"/>
    </row>
    <row r="109" s="18" customFormat="1" ht="12.75">
      <c r="B109" s="20"/>
    </row>
    <row r="110" s="18" customFormat="1" ht="12.75">
      <c r="B110" s="20"/>
    </row>
    <row r="111" s="18" customFormat="1" ht="12.75">
      <c r="B111" s="20"/>
    </row>
    <row r="112" s="18" customFormat="1" ht="12.75">
      <c r="B112" s="20"/>
    </row>
    <row r="113" s="18" customFormat="1" ht="12.75">
      <c r="B113" s="20"/>
    </row>
    <row r="114" s="18" customFormat="1" ht="12.75">
      <c r="B114" s="20"/>
    </row>
    <row r="115" s="18" customFormat="1" ht="12.75">
      <c r="B115" s="20"/>
    </row>
    <row r="116" s="18" customFormat="1" ht="12.75">
      <c r="B116" s="20"/>
    </row>
    <row r="117" s="18" customFormat="1" ht="12.75">
      <c r="B117" s="20"/>
    </row>
    <row r="118" s="18" customFormat="1" ht="12.75">
      <c r="B118" s="20"/>
    </row>
    <row r="119" s="18" customFormat="1" ht="12.75">
      <c r="B119" s="20"/>
    </row>
    <row r="120" s="18" customFormat="1" ht="12.75">
      <c r="B120" s="20"/>
    </row>
    <row r="121" s="18" customFormat="1" ht="12.75">
      <c r="B121" s="20"/>
    </row>
    <row r="122" s="18" customFormat="1" ht="12.75">
      <c r="B122" s="20"/>
    </row>
    <row r="123" s="18" customFormat="1" ht="12.75">
      <c r="B123" s="20"/>
    </row>
    <row r="124" s="18" customFormat="1" ht="12.75">
      <c r="B124" s="20"/>
    </row>
    <row r="125" s="18" customFormat="1" ht="12.75">
      <c r="B125" s="20"/>
    </row>
    <row r="126" s="18" customFormat="1" ht="12.75">
      <c r="B126" s="20"/>
    </row>
    <row r="127" s="18" customFormat="1" ht="12.75">
      <c r="B127" s="20"/>
    </row>
    <row r="128" s="18" customFormat="1" ht="12.75">
      <c r="B128" s="20"/>
    </row>
    <row r="129" s="18" customFormat="1" ht="12.75">
      <c r="B129" s="20"/>
    </row>
    <row r="130" s="18" customFormat="1" ht="12.75">
      <c r="B130" s="20"/>
    </row>
    <row r="131" s="18" customFormat="1" ht="12.75">
      <c r="B131" s="20"/>
    </row>
    <row r="132" s="18" customFormat="1" ht="12.75">
      <c r="B132" s="20"/>
    </row>
    <row r="133" s="18" customFormat="1" ht="12.75">
      <c r="B133" s="20"/>
    </row>
    <row r="134" s="18" customFormat="1" ht="12.75">
      <c r="B134" s="20"/>
    </row>
    <row r="135" s="18" customFormat="1" ht="12.75">
      <c r="B135" s="20"/>
    </row>
    <row r="136" s="18" customFormat="1" ht="12.75">
      <c r="B136" s="20"/>
    </row>
    <row r="137" s="18" customFormat="1" ht="12.75">
      <c r="B137" s="20"/>
    </row>
    <row r="138" s="18" customFormat="1" ht="12.75">
      <c r="B138" s="20"/>
    </row>
    <row r="139" s="18" customFormat="1" ht="12.75">
      <c r="B139" s="20"/>
    </row>
    <row r="140" s="18" customFormat="1" ht="12.75">
      <c r="B140" s="20"/>
    </row>
    <row r="141" s="18" customFormat="1" ht="12.75">
      <c r="B141" s="20"/>
    </row>
    <row r="142" s="18" customFormat="1" ht="12.75">
      <c r="B142" s="20"/>
    </row>
    <row r="143" s="18" customFormat="1" ht="12.75">
      <c r="B143" s="20"/>
    </row>
    <row r="144" s="18" customFormat="1" ht="12.75">
      <c r="B144" s="20"/>
    </row>
    <row r="145" s="18" customFormat="1" ht="12.75">
      <c r="B145" s="20"/>
    </row>
    <row r="146" s="18" customFormat="1" ht="12.75">
      <c r="B146" s="20"/>
    </row>
    <row r="147" s="18" customFormat="1" ht="12.75">
      <c r="B147" s="20"/>
    </row>
    <row r="148" s="18" customFormat="1" ht="12.75">
      <c r="B148" s="20"/>
    </row>
    <row r="149" s="18" customFormat="1" ht="12.75">
      <c r="B149" s="20"/>
    </row>
    <row r="150" s="18" customFormat="1" ht="12.75">
      <c r="B150" s="20"/>
    </row>
    <row r="151" s="18" customFormat="1" ht="12.75">
      <c r="B151" s="20"/>
    </row>
    <row r="152" s="18" customFormat="1" ht="12.75">
      <c r="B152" s="20"/>
    </row>
    <row r="153" s="18" customFormat="1" ht="12.75">
      <c r="B153" s="20"/>
    </row>
    <row r="154" s="18" customFormat="1" ht="12.75">
      <c r="B154" s="20"/>
    </row>
    <row r="155" s="18" customFormat="1" ht="12.75">
      <c r="B155" s="20"/>
    </row>
    <row r="156" s="18" customFormat="1" ht="12.75">
      <c r="B156" s="20"/>
    </row>
    <row r="157" s="18" customFormat="1" ht="12.75">
      <c r="B157" s="20"/>
    </row>
    <row r="158" s="18" customFormat="1" ht="12.75">
      <c r="B158" s="20"/>
    </row>
    <row r="159" s="18" customFormat="1" ht="12.75">
      <c r="B159" s="20"/>
    </row>
    <row r="160" s="18" customFormat="1" ht="12.75">
      <c r="B160" s="20"/>
    </row>
    <row r="161" s="18" customFormat="1" ht="12.75">
      <c r="B161" s="20"/>
    </row>
    <row r="162" s="18" customFormat="1" ht="12.75">
      <c r="B162" s="20"/>
    </row>
    <row r="163" s="18" customFormat="1" ht="12.75">
      <c r="B163" s="20"/>
    </row>
    <row r="164" s="18" customFormat="1" ht="12.75">
      <c r="B164" s="20"/>
    </row>
    <row r="165" s="18" customFormat="1" ht="12.75">
      <c r="B165" s="20"/>
    </row>
    <row r="166" s="18" customFormat="1" ht="12.75">
      <c r="B166" s="20"/>
    </row>
    <row r="167" s="18" customFormat="1" ht="12.75">
      <c r="B167" s="20"/>
    </row>
    <row r="168" s="18" customFormat="1" ht="12.75">
      <c r="B168" s="20"/>
    </row>
    <row r="169" s="18" customFormat="1" ht="12.75">
      <c r="B169" s="20"/>
    </row>
    <row r="170" s="18" customFormat="1" ht="12.75">
      <c r="B170" s="20"/>
    </row>
    <row r="171" s="18" customFormat="1" ht="12.75">
      <c r="B171" s="20"/>
    </row>
    <row r="172" s="18" customFormat="1" ht="12.75">
      <c r="B172" s="20"/>
    </row>
    <row r="173" s="18" customFormat="1" ht="12.75">
      <c r="B173" s="20"/>
    </row>
    <row r="174" s="18" customFormat="1" ht="12.75">
      <c r="B174" s="20"/>
    </row>
    <row r="175" s="18" customFormat="1" ht="12.75">
      <c r="B175" s="20"/>
    </row>
    <row r="176" s="18" customFormat="1" ht="12.75">
      <c r="B176" s="20"/>
    </row>
    <row r="177" s="18" customFormat="1" ht="12.75">
      <c r="B177" s="20"/>
    </row>
    <row r="178" s="18" customFormat="1" ht="12.75">
      <c r="B178" s="20"/>
    </row>
    <row r="179" s="18" customFormat="1" ht="12.75">
      <c r="B179" s="20"/>
    </row>
    <row r="180" s="18" customFormat="1" ht="12.75">
      <c r="B180" s="20"/>
    </row>
    <row r="181" s="18" customFormat="1" ht="12.75">
      <c r="B181" s="20"/>
    </row>
    <row r="182" s="18" customFormat="1" ht="12.75">
      <c r="B182" s="20"/>
    </row>
    <row r="183" s="18" customFormat="1" ht="12.75">
      <c r="B183" s="20"/>
    </row>
    <row r="184" s="18" customFormat="1" ht="12.75">
      <c r="B184" s="20"/>
    </row>
    <row r="185" s="18" customFormat="1" ht="12.75">
      <c r="B185" s="20"/>
    </row>
    <row r="186" s="18" customFormat="1" ht="12.75">
      <c r="B186" s="20"/>
    </row>
    <row r="187" s="18" customFormat="1" ht="12.75">
      <c r="B187" s="20"/>
    </row>
    <row r="188" s="18" customFormat="1" ht="12.75">
      <c r="B188" s="20"/>
    </row>
    <row r="189" s="18" customFormat="1" ht="12.75">
      <c r="B189" s="20"/>
    </row>
    <row r="190" s="18" customFormat="1" ht="12.75">
      <c r="B190" s="20"/>
    </row>
    <row r="191" s="18" customFormat="1" ht="12.75">
      <c r="B191" s="20"/>
    </row>
    <row r="192" s="18" customFormat="1" ht="12.75">
      <c r="B192" s="20"/>
    </row>
    <row r="193" s="18" customFormat="1" ht="12.75">
      <c r="B193" s="20"/>
    </row>
    <row r="194" s="18" customFormat="1" ht="12.75">
      <c r="B194" s="20"/>
    </row>
    <row r="195" s="18" customFormat="1" ht="12.75">
      <c r="B195" s="20"/>
    </row>
    <row r="196" s="18" customFormat="1" ht="12.75">
      <c r="B196" s="20"/>
    </row>
    <row r="197" s="18" customFormat="1" ht="12.75">
      <c r="B197" s="20"/>
    </row>
    <row r="198" s="18" customFormat="1" ht="12.75">
      <c r="B198" s="20"/>
    </row>
    <row r="199" s="18" customFormat="1" ht="12.75">
      <c r="B199" s="20"/>
    </row>
    <row r="200" s="18" customFormat="1" ht="12.75">
      <c r="B200" s="20"/>
    </row>
    <row r="201" s="18" customFormat="1" ht="12.75">
      <c r="B201" s="20"/>
    </row>
    <row r="202" s="18" customFormat="1" ht="12.75">
      <c r="B202" s="20"/>
    </row>
    <row r="203" s="18" customFormat="1" ht="12.75">
      <c r="B203" s="20"/>
    </row>
    <row r="204" s="18" customFormat="1" ht="12.75">
      <c r="B204" s="20"/>
    </row>
    <row r="205" s="18" customFormat="1" ht="12.75">
      <c r="B205" s="20"/>
    </row>
    <row r="206" s="18" customFormat="1" ht="12.75">
      <c r="B206" s="20"/>
    </row>
    <row r="207" s="18" customFormat="1" ht="12.75">
      <c r="B207" s="20"/>
    </row>
    <row r="208" s="18" customFormat="1" ht="12.75">
      <c r="B208" s="20"/>
    </row>
    <row r="209" s="18" customFormat="1" ht="12.75">
      <c r="B209" s="20"/>
    </row>
    <row r="210" s="18" customFormat="1" ht="12.75">
      <c r="B210" s="20"/>
    </row>
    <row r="211" s="18" customFormat="1" ht="12.75">
      <c r="B211" s="20"/>
    </row>
    <row r="212" s="18" customFormat="1" ht="12.75">
      <c r="B212" s="20"/>
    </row>
    <row r="213" s="18" customFormat="1" ht="12.75">
      <c r="B213" s="20"/>
    </row>
    <row r="214" s="18" customFormat="1" ht="12.75">
      <c r="B214" s="20"/>
    </row>
    <row r="215" s="18" customFormat="1" ht="12.75">
      <c r="B215" s="20"/>
    </row>
    <row r="216" s="18" customFormat="1" ht="12.75">
      <c r="B216" s="20"/>
    </row>
    <row r="217" s="18" customFormat="1" ht="12.75">
      <c r="B217" s="20"/>
    </row>
    <row r="218" s="18" customFormat="1" ht="12.75">
      <c r="B218" s="20"/>
    </row>
    <row r="219" s="18" customFormat="1" ht="12.75">
      <c r="B219" s="20"/>
    </row>
    <row r="220" s="18" customFormat="1" ht="12.75">
      <c r="B220" s="20"/>
    </row>
    <row r="221" s="18" customFormat="1" ht="12.75">
      <c r="B221" s="20"/>
    </row>
    <row r="222" s="18" customFormat="1" ht="12.75">
      <c r="B222" s="20"/>
    </row>
    <row r="223" s="18" customFormat="1" ht="12.75">
      <c r="B223" s="20"/>
    </row>
    <row r="224" s="18" customFormat="1" ht="12.75">
      <c r="B224" s="20"/>
    </row>
    <row r="225" s="18" customFormat="1" ht="12.75">
      <c r="B225" s="20"/>
    </row>
    <row r="226" s="18" customFormat="1" ht="12.75">
      <c r="B226" s="20"/>
    </row>
    <row r="227" s="18" customFormat="1" ht="12.75">
      <c r="B227" s="20"/>
    </row>
    <row r="228" s="18" customFormat="1" ht="12.75">
      <c r="B228" s="20"/>
    </row>
    <row r="229" s="18" customFormat="1" ht="12.75">
      <c r="B229" s="20"/>
    </row>
    <row r="230" s="18" customFormat="1" ht="12.75">
      <c r="B230" s="20"/>
    </row>
    <row r="231" s="18" customFormat="1" ht="12.75">
      <c r="B231" s="20"/>
    </row>
    <row r="232" s="18" customFormat="1" ht="12.75">
      <c r="B232" s="20"/>
    </row>
    <row r="233" s="18" customFormat="1" ht="12.75">
      <c r="B233" s="20"/>
    </row>
    <row r="234" s="18" customFormat="1" ht="12.75">
      <c r="B234" s="20"/>
    </row>
    <row r="235" s="18" customFormat="1" ht="12.75">
      <c r="B235" s="20"/>
    </row>
    <row r="236" s="18" customFormat="1" ht="12.75">
      <c r="B236" s="20"/>
    </row>
    <row r="237" s="18" customFormat="1" ht="12.75">
      <c r="B237" s="20"/>
    </row>
    <row r="238" s="18" customFormat="1" ht="12.75">
      <c r="B238" s="20"/>
    </row>
    <row r="239" s="18" customFormat="1" ht="12.75">
      <c r="B239" s="20"/>
    </row>
    <row r="240" s="18" customFormat="1" ht="12.75">
      <c r="B240" s="20"/>
    </row>
    <row r="241" s="18" customFormat="1" ht="12.75">
      <c r="B241" s="20"/>
    </row>
    <row r="242" s="18" customFormat="1" ht="12.75">
      <c r="B242" s="20"/>
    </row>
    <row r="243" s="18" customFormat="1" ht="12.75">
      <c r="B243" s="20"/>
    </row>
    <row r="244" s="18" customFormat="1" ht="12.75">
      <c r="B244" s="20"/>
    </row>
    <row r="245" s="18" customFormat="1" ht="12.75">
      <c r="B245" s="20"/>
    </row>
    <row r="246" s="18" customFormat="1" ht="12.75">
      <c r="B246" s="20"/>
    </row>
    <row r="247" s="18" customFormat="1" ht="12.75">
      <c r="B247" s="20"/>
    </row>
    <row r="248" s="18" customFormat="1" ht="12.75">
      <c r="B248" s="20"/>
    </row>
    <row r="249" s="18" customFormat="1" ht="12.75">
      <c r="B249" s="20"/>
    </row>
    <row r="250" s="18" customFormat="1" ht="12.75">
      <c r="B250" s="20"/>
    </row>
    <row r="251" s="18" customFormat="1" ht="12.75">
      <c r="B251" s="20"/>
    </row>
    <row r="252" s="18" customFormat="1" ht="12.75">
      <c r="B252" s="20"/>
    </row>
    <row r="253" s="18" customFormat="1" ht="12.75">
      <c r="B253" s="20"/>
    </row>
    <row r="254" s="18" customFormat="1" ht="12.75">
      <c r="B254" s="20"/>
    </row>
    <row r="255" s="18" customFormat="1" ht="12.75">
      <c r="B255" s="20"/>
    </row>
    <row r="256" s="18" customFormat="1" ht="12.75">
      <c r="B256" s="20"/>
    </row>
    <row r="257" s="18" customFormat="1" ht="12.75">
      <c r="B257" s="20"/>
    </row>
    <row r="258" s="18" customFormat="1" ht="12.75">
      <c r="B258" s="20"/>
    </row>
    <row r="259" s="18" customFormat="1" ht="12.75">
      <c r="B259" s="20"/>
    </row>
    <row r="260" s="18" customFormat="1" ht="12.75">
      <c r="B260" s="20"/>
    </row>
    <row r="261" s="18" customFormat="1" ht="12.75">
      <c r="B261" s="20"/>
    </row>
    <row r="262" s="18" customFormat="1" ht="12.75">
      <c r="B262" s="20"/>
    </row>
    <row r="263" s="18" customFormat="1" ht="12.75">
      <c r="B263" s="20"/>
    </row>
    <row r="264" s="18" customFormat="1" ht="12.75">
      <c r="B264" s="20"/>
    </row>
    <row r="265" s="18" customFormat="1" ht="12.75">
      <c r="B265" s="20"/>
    </row>
    <row r="266" s="18" customFormat="1" ht="12.75">
      <c r="B266" s="20"/>
    </row>
    <row r="267" s="18" customFormat="1" ht="12.75">
      <c r="B267" s="20"/>
    </row>
    <row r="268" s="18" customFormat="1" ht="12.75">
      <c r="B268" s="20"/>
    </row>
    <row r="269" s="18" customFormat="1" ht="12.75">
      <c r="B269" s="20"/>
    </row>
    <row r="270" s="18" customFormat="1" ht="12.75">
      <c r="B270" s="20"/>
    </row>
    <row r="271" s="18" customFormat="1" ht="12.75">
      <c r="B271" s="20"/>
    </row>
    <row r="272" s="18" customFormat="1" ht="12.75">
      <c r="B272" s="20"/>
    </row>
    <row r="273" s="18" customFormat="1" ht="12.75">
      <c r="B273" s="20"/>
    </row>
    <row r="274" s="18" customFormat="1" ht="12.75">
      <c r="B274" s="20"/>
    </row>
    <row r="275" s="18" customFormat="1" ht="12.75">
      <c r="B275" s="20"/>
    </row>
    <row r="276" s="18" customFormat="1" ht="12.75">
      <c r="B276" s="20"/>
    </row>
    <row r="277" s="18" customFormat="1" ht="12.75">
      <c r="B277" s="20"/>
    </row>
    <row r="278" s="18" customFormat="1" ht="12.75">
      <c r="B278" s="20"/>
    </row>
    <row r="279" s="18" customFormat="1" ht="12.75">
      <c r="B279" s="20"/>
    </row>
    <row r="280" s="18" customFormat="1" ht="12.75">
      <c r="B280" s="20"/>
    </row>
    <row r="281" s="18" customFormat="1" ht="12.75">
      <c r="B281" s="20"/>
    </row>
    <row r="282" s="18" customFormat="1" ht="12.75">
      <c r="B282" s="20"/>
    </row>
    <row r="283" s="18" customFormat="1" ht="12.75">
      <c r="B283" s="20"/>
    </row>
    <row r="284" s="18" customFormat="1" ht="12.75">
      <c r="B284" s="20"/>
    </row>
    <row r="285" s="18" customFormat="1" ht="12.75">
      <c r="B285" s="20"/>
    </row>
    <row r="286" s="18" customFormat="1" ht="12.75">
      <c r="B286" s="20"/>
    </row>
    <row r="287" s="18" customFormat="1" ht="12.75">
      <c r="B287" s="20"/>
    </row>
    <row r="288" s="18" customFormat="1" ht="12.75">
      <c r="B288" s="20"/>
    </row>
    <row r="289" s="18" customFormat="1" ht="12.75">
      <c r="B289" s="20"/>
    </row>
    <row r="290" s="18" customFormat="1" ht="12.75">
      <c r="B290" s="20"/>
    </row>
    <row r="291" s="18" customFormat="1" ht="12.75">
      <c r="B291" s="20"/>
    </row>
    <row r="292" s="18" customFormat="1" ht="12.75">
      <c r="B292" s="20"/>
    </row>
    <row r="293" s="18" customFormat="1" ht="12.75">
      <c r="B293" s="20"/>
    </row>
    <row r="294" s="18" customFormat="1" ht="12.75">
      <c r="B294" s="20"/>
    </row>
    <row r="295" s="18" customFormat="1" ht="12.75">
      <c r="B295" s="20"/>
    </row>
    <row r="296" s="18" customFormat="1" ht="12.75">
      <c r="B296" s="20"/>
    </row>
    <row r="297" s="18" customFormat="1" ht="12.75">
      <c r="B297" s="20"/>
    </row>
    <row r="298" s="18" customFormat="1" ht="12.75">
      <c r="B298" s="20"/>
    </row>
    <row r="299" s="18" customFormat="1" ht="12.75">
      <c r="B299" s="20"/>
    </row>
    <row r="300" s="18" customFormat="1" ht="12.75">
      <c r="B300" s="20"/>
    </row>
    <row r="301" s="18" customFormat="1" ht="12.75">
      <c r="B301" s="20"/>
    </row>
    <row r="302" s="18" customFormat="1" ht="12.75">
      <c r="B302" s="20"/>
    </row>
    <row r="303" s="18" customFormat="1" ht="12.75">
      <c r="B303" s="20"/>
    </row>
    <row r="304" s="18" customFormat="1" ht="12.75">
      <c r="B304" s="20"/>
    </row>
  </sheetData>
  <sheetProtection/>
  <mergeCells count="1">
    <mergeCell ref="B5:F5"/>
  </mergeCells>
  <hyperlinks>
    <hyperlink ref="F2" location="INDICE!B9" display="ÍNDICE"/>
    <hyperlink ref="F34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8"/>
  <dimension ref="B1:K305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1.421875" style="1" customWidth="1"/>
    <col min="2" max="2" width="31.8515625" style="21" customWidth="1"/>
    <col min="3" max="3" width="17.28125" style="58" customWidth="1"/>
    <col min="4" max="4" width="15.57421875" style="1" customWidth="1"/>
    <col min="5" max="5" width="10.28125" style="1" customWidth="1"/>
    <col min="6" max="6" width="12.00390625" style="1" customWidth="1"/>
    <col min="7" max="7" width="11.421875" style="1" customWidth="1"/>
    <col min="8" max="8" width="10.28125" style="1" customWidth="1"/>
    <col min="9" max="9" width="11.00390625" style="1" bestFit="1" customWidth="1"/>
    <col min="10" max="10" width="8.8515625" style="1" customWidth="1"/>
    <col min="11" max="16384" width="11.421875" style="1" customWidth="1"/>
  </cols>
  <sheetData>
    <row r="1" spans="2:3" ht="45" customHeight="1">
      <c r="B1" s="1"/>
      <c r="C1" s="45"/>
    </row>
    <row r="2" spans="2:10" s="10" customFormat="1" ht="12.75">
      <c r="B2" s="11"/>
      <c r="C2" s="44"/>
      <c r="J2" s="12" t="s">
        <v>13</v>
      </c>
    </row>
    <row r="3" spans="2:11" s="4" customFormat="1" ht="21" customHeight="1" thickBot="1">
      <c r="B3" s="3" t="s">
        <v>4</v>
      </c>
      <c r="C3" s="46"/>
      <c r="D3" s="3"/>
      <c r="E3" s="3"/>
      <c r="F3" s="3"/>
      <c r="G3" s="3"/>
      <c r="H3" s="3"/>
      <c r="I3" s="3"/>
      <c r="J3" s="3"/>
      <c r="K3" s="3"/>
    </row>
    <row r="4" spans="2:10" ht="13.5" customHeight="1" thickTop="1">
      <c r="B4" s="2"/>
      <c r="C4" s="47"/>
      <c r="D4" s="2"/>
      <c r="E4" s="2"/>
      <c r="F4" s="2"/>
      <c r="G4" s="2"/>
      <c r="H4" s="2"/>
      <c r="I4" s="2"/>
      <c r="J4" s="2"/>
    </row>
    <row r="5" spans="2:10" ht="32.25" customHeight="1">
      <c r="B5" s="77" t="s">
        <v>41</v>
      </c>
      <c r="C5" s="77"/>
      <c r="D5" s="77"/>
      <c r="E5" s="77"/>
      <c r="F5" s="77"/>
      <c r="G5" s="77"/>
      <c r="H5" s="77"/>
      <c r="I5" s="77"/>
      <c r="J5" s="77"/>
    </row>
    <row r="6" spans="2:3" ht="9" customHeight="1">
      <c r="B6" s="1"/>
      <c r="C6" s="45"/>
    </row>
    <row r="7" spans="2:3" ht="12.75">
      <c r="B7" s="5" t="s">
        <v>32</v>
      </c>
      <c r="C7" s="48"/>
    </row>
    <row r="8" spans="2:11" s="13" customFormat="1" ht="27" customHeight="1">
      <c r="B8" s="40"/>
      <c r="C8" s="82" t="s">
        <v>39</v>
      </c>
      <c r="D8" s="82" t="s">
        <v>40</v>
      </c>
      <c r="E8" s="79" t="s">
        <v>27</v>
      </c>
      <c r="F8" s="80"/>
      <c r="G8" s="80"/>
      <c r="H8" s="80"/>
      <c r="I8" s="80"/>
      <c r="J8" s="81"/>
      <c r="K8" s="84" t="s">
        <v>33</v>
      </c>
    </row>
    <row r="9" spans="2:11" s="13" customFormat="1" ht="60" customHeight="1">
      <c r="B9" s="41"/>
      <c r="C9" s="83"/>
      <c r="D9" s="83"/>
      <c r="E9" s="35" t="s">
        <v>28</v>
      </c>
      <c r="F9" s="35" t="s">
        <v>29</v>
      </c>
      <c r="G9" s="35" t="s">
        <v>8</v>
      </c>
      <c r="H9" s="35" t="s">
        <v>30</v>
      </c>
      <c r="I9" s="35" t="s">
        <v>6</v>
      </c>
      <c r="J9" s="35" t="s">
        <v>7</v>
      </c>
      <c r="K9" s="85"/>
    </row>
    <row r="10" spans="2:3" s="13" customFormat="1" ht="12.75" customHeight="1">
      <c r="B10" s="37"/>
      <c r="C10" s="49"/>
    </row>
    <row r="11" spans="2:11" s="13" customFormat="1" ht="12.75" customHeight="1">
      <c r="B11" s="36" t="s">
        <v>25</v>
      </c>
      <c r="C11" s="59">
        <v>369275.62392599945</v>
      </c>
      <c r="D11" s="59">
        <v>337784.8570009996</v>
      </c>
      <c r="E11" s="63">
        <v>93.59177931119162</v>
      </c>
      <c r="F11" s="63">
        <v>34.06758349698888</v>
      </c>
      <c r="G11" s="63">
        <v>68.13587414616366</v>
      </c>
      <c r="H11" s="63">
        <v>23.02272774672367</v>
      </c>
      <c r="I11" s="63">
        <v>5.266240345388649</v>
      </c>
      <c r="J11" s="63">
        <v>8.619210853171502</v>
      </c>
      <c r="K11" s="59">
        <v>240651.28191199986</v>
      </c>
    </row>
    <row r="12" spans="2:11" s="13" customFormat="1" ht="12.75" customHeight="1">
      <c r="B12" s="38" t="s">
        <v>36</v>
      </c>
      <c r="C12" s="60"/>
      <c r="D12" s="60"/>
      <c r="E12" s="61"/>
      <c r="F12" s="61"/>
      <c r="G12" s="61"/>
      <c r="H12" s="61"/>
      <c r="I12" s="61"/>
      <c r="J12" s="61"/>
      <c r="K12" s="60"/>
    </row>
    <row r="13" spans="2:11" s="13" customFormat="1" ht="12.75" customHeight="1">
      <c r="B13" s="42" t="s">
        <v>20</v>
      </c>
      <c r="C13" s="59">
        <v>190823.249791</v>
      </c>
      <c r="D13" s="59">
        <v>165689.52632300006</v>
      </c>
      <c r="E13" s="63">
        <v>93.29309416073971</v>
      </c>
      <c r="F13" s="63">
        <v>42.79440882809579</v>
      </c>
      <c r="G13" s="63">
        <v>67.4364769431353</v>
      </c>
      <c r="H13" s="63">
        <v>26.095539697368313</v>
      </c>
      <c r="I13" s="63">
        <v>7.187455953482848</v>
      </c>
      <c r="J13" s="63">
        <v>10.072740049642634</v>
      </c>
      <c r="K13" s="59">
        <v>125814.44277700005</v>
      </c>
    </row>
    <row r="14" spans="2:11" s="13" customFormat="1" ht="12.75" customHeight="1">
      <c r="B14" s="42" t="s">
        <v>21</v>
      </c>
      <c r="C14" s="59">
        <v>178452.3741350001</v>
      </c>
      <c r="D14" s="59">
        <v>172095.33067800011</v>
      </c>
      <c r="E14" s="63">
        <v>93.87934667808709</v>
      </c>
      <c r="F14" s="63">
        <v>25.665591707216727</v>
      </c>
      <c r="G14" s="63">
        <v>68.80923809406873</v>
      </c>
      <c r="H14" s="63">
        <v>20.064293287310043</v>
      </c>
      <c r="I14" s="63">
        <v>3.4165370279576295</v>
      </c>
      <c r="J14" s="63">
        <v>7.2197855282010535</v>
      </c>
      <c r="K14" s="59">
        <v>114836.83913500005</v>
      </c>
    </row>
    <row r="15" spans="2:11" s="18" customFormat="1" ht="12.75" customHeight="1">
      <c r="B15" s="38" t="s">
        <v>2</v>
      </c>
      <c r="C15" s="65"/>
      <c r="D15" s="22"/>
      <c r="E15" s="61"/>
      <c r="F15" s="61"/>
      <c r="G15" s="61"/>
      <c r="H15" s="61"/>
      <c r="I15" s="61"/>
      <c r="J15" s="61"/>
      <c r="K15" s="22"/>
    </row>
    <row r="16" spans="2:11" s="18" customFormat="1" ht="12.75" customHeight="1">
      <c r="B16" s="42" t="s">
        <v>10</v>
      </c>
      <c r="C16" s="59">
        <v>162884.6329260001</v>
      </c>
      <c r="D16" s="59">
        <v>158604.26381600014</v>
      </c>
      <c r="E16" s="63">
        <v>93.53288217591708</v>
      </c>
      <c r="F16" s="63">
        <v>24.717308797246346</v>
      </c>
      <c r="G16" s="63">
        <v>62.28726249037575</v>
      </c>
      <c r="H16" s="63">
        <v>17.445789171279934</v>
      </c>
      <c r="I16" s="63">
        <v>4.6135419634675845</v>
      </c>
      <c r="J16" s="63">
        <v>6.446720136012204</v>
      </c>
      <c r="K16" s="59">
        <v>94574.58822000006</v>
      </c>
    </row>
    <row r="17" spans="2:11" s="18" customFormat="1" ht="12.75" customHeight="1">
      <c r="B17" s="42" t="s">
        <v>9</v>
      </c>
      <c r="C17" s="59">
        <v>67018.18515200002</v>
      </c>
      <c r="D17" s="59">
        <v>60670.20315300002</v>
      </c>
      <c r="E17" s="63">
        <v>86.1247196143866</v>
      </c>
      <c r="F17" s="63">
        <v>41.425402047227585</v>
      </c>
      <c r="G17" s="63">
        <v>69.42464642945119</v>
      </c>
      <c r="H17" s="63">
        <v>27.874902576725173</v>
      </c>
      <c r="I17" s="63">
        <v>2.762621896572833</v>
      </c>
      <c r="J17" s="63">
        <v>2.762621896572833</v>
      </c>
      <c r="K17" s="59">
        <v>39974.45680200001</v>
      </c>
    </row>
    <row r="18" spans="2:11" s="18" customFormat="1" ht="12.75" customHeight="1">
      <c r="B18" s="42" t="s">
        <v>12</v>
      </c>
      <c r="C18" s="59">
        <v>139372.80584800002</v>
      </c>
      <c r="D18" s="59">
        <v>118510.39003199998</v>
      </c>
      <c r="E18" s="63">
        <v>97.49328841446065</v>
      </c>
      <c r="F18" s="63">
        <v>42.81443758078881</v>
      </c>
      <c r="G18" s="63">
        <v>75.30338637473298</v>
      </c>
      <c r="H18" s="63">
        <v>28.00240762353346</v>
      </c>
      <c r="I18" s="63">
        <v>7.4214588557384165</v>
      </c>
      <c r="J18" s="63">
        <v>14.524910196778555</v>
      </c>
      <c r="K18" s="59">
        <v>106102.23689000001</v>
      </c>
    </row>
    <row r="19" spans="2:11" s="18" customFormat="1" ht="12.75" customHeight="1">
      <c r="B19" s="38" t="s">
        <v>1</v>
      </c>
      <c r="C19" s="22"/>
      <c r="D19" s="22"/>
      <c r="K19" s="22"/>
    </row>
    <row r="20" spans="2:11" s="18" customFormat="1" ht="12.75" customHeight="1">
      <c r="B20" s="42" t="s">
        <v>0</v>
      </c>
      <c r="C20" s="64" t="s">
        <v>26</v>
      </c>
      <c r="D20" s="64" t="s">
        <v>26</v>
      </c>
      <c r="E20" s="64" t="s">
        <v>26</v>
      </c>
      <c r="F20" s="64" t="s">
        <v>26</v>
      </c>
      <c r="G20" s="64" t="s">
        <v>26</v>
      </c>
      <c r="H20" s="64" t="s">
        <v>26</v>
      </c>
      <c r="I20" s="64" t="s">
        <v>26</v>
      </c>
      <c r="J20" s="64" t="s">
        <v>26</v>
      </c>
      <c r="K20" s="64" t="s">
        <v>26</v>
      </c>
    </row>
    <row r="21" spans="2:11" s="18" customFormat="1" ht="12" customHeight="1">
      <c r="B21" s="42" t="s">
        <v>35</v>
      </c>
      <c r="C21" s="59">
        <v>17119.078697999998</v>
      </c>
      <c r="D21" s="59">
        <v>17325.241841</v>
      </c>
      <c r="E21" s="63">
        <v>100</v>
      </c>
      <c r="F21" s="63">
        <v>37.02773297408542</v>
      </c>
      <c r="G21" s="63">
        <v>54.560345620286</v>
      </c>
      <c r="H21" s="63">
        <v>16.968596311555523</v>
      </c>
      <c r="I21" s="63">
        <v>10.685965581263947</v>
      </c>
      <c r="J21" s="63">
        <v>35.95212901594036</v>
      </c>
      <c r="K21" s="59">
        <v>12643.937585</v>
      </c>
    </row>
    <row r="22" spans="2:11" s="18" customFormat="1" ht="12.75" customHeight="1">
      <c r="B22" s="42" t="s">
        <v>11</v>
      </c>
      <c r="C22" s="59">
        <v>352156.5452279995</v>
      </c>
      <c r="D22" s="59">
        <v>320459.6151599997</v>
      </c>
      <c r="E22" s="63">
        <v>93.24532700346892</v>
      </c>
      <c r="F22" s="63">
        <v>33.9075467773835</v>
      </c>
      <c r="G22" s="63">
        <v>68.86981784360206</v>
      </c>
      <c r="H22" s="63">
        <v>23.350036668938774</v>
      </c>
      <c r="I22" s="63">
        <v>4.97322978811007</v>
      </c>
      <c r="J22" s="63">
        <v>7.141491368443926</v>
      </c>
      <c r="K22" s="59">
        <v>228007.3443269999</v>
      </c>
    </row>
    <row r="23" spans="2:11" s="18" customFormat="1" ht="12.75" customHeight="1">
      <c r="B23" s="38" t="s">
        <v>5</v>
      </c>
      <c r="C23" s="66"/>
      <c r="D23" s="66"/>
      <c r="E23" s="62"/>
      <c r="F23" s="62"/>
      <c r="G23" s="62"/>
      <c r="H23" s="62"/>
      <c r="I23" s="62"/>
      <c r="J23" s="62"/>
      <c r="K23" s="66"/>
    </row>
    <row r="24" spans="2:11" s="18" customFormat="1" ht="12.75" customHeight="1">
      <c r="B24" s="34" t="s">
        <v>16</v>
      </c>
      <c r="C24" s="75">
        <v>26645.333961000004</v>
      </c>
      <c r="D24" s="75">
        <v>19676.379367999998</v>
      </c>
      <c r="E24" s="76">
        <v>85.05898726072986</v>
      </c>
      <c r="F24" s="76">
        <v>25.95261020584323</v>
      </c>
      <c r="G24" s="76">
        <v>24.904840496059702</v>
      </c>
      <c r="H24" s="76">
        <v>24.904840496059702</v>
      </c>
      <c r="I24" s="76">
        <v>32.539765341243246</v>
      </c>
      <c r="J24" s="76">
        <v>25.95261020584323</v>
      </c>
      <c r="K24" s="75">
        <v>17322.69093</v>
      </c>
    </row>
    <row r="25" spans="2:11" s="18" customFormat="1" ht="12.75" customHeight="1">
      <c r="B25" s="34" t="s">
        <v>17</v>
      </c>
      <c r="C25" s="75">
        <v>72597.82444000001</v>
      </c>
      <c r="D25" s="75">
        <v>65833.587551</v>
      </c>
      <c r="E25" s="76">
        <v>87.8884271606449</v>
      </c>
      <c r="F25" s="76">
        <v>36.07967354444928</v>
      </c>
      <c r="G25" s="76">
        <v>73.31087590602814</v>
      </c>
      <c r="H25" s="76">
        <v>41.127623534149514</v>
      </c>
      <c r="I25" s="76">
        <v>8.022979302029196</v>
      </c>
      <c r="J25" s="76">
        <v>26.95692392466379</v>
      </c>
      <c r="K25" s="75">
        <v>50528.344863000006</v>
      </c>
    </row>
    <row r="26" spans="2:11" s="18" customFormat="1" ht="12.75" customHeight="1">
      <c r="B26" s="34" t="s">
        <v>18</v>
      </c>
      <c r="C26" s="75">
        <v>48342.398178</v>
      </c>
      <c r="D26" s="75">
        <v>41665.135732</v>
      </c>
      <c r="E26" s="76">
        <v>100</v>
      </c>
      <c r="F26" s="76">
        <v>41.74675739899495</v>
      </c>
      <c r="G26" s="76">
        <v>72.86144227938837</v>
      </c>
      <c r="H26" s="76">
        <v>8.071396593140467</v>
      </c>
      <c r="I26" s="76">
        <v>4.022759766777183</v>
      </c>
      <c r="J26" s="76">
        <v>0</v>
      </c>
      <c r="K26" s="75">
        <v>31925.301404</v>
      </c>
    </row>
    <row r="27" spans="2:11" s="18" customFormat="1" ht="12.75" customHeight="1">
      <c r="B27" s="34" t="s">
        <v>19</v>
      </c>
      <c r="C27" s="75">
        <v>90865.43864500002</v>
      </c>
      <c r="D27" s="75">
        <v>84924.01129100003</v>
      </c>
      <c r="E27" s="76">
        <v>100</v>
      </c>
      <c r="F27" s="76">
        <v>36.68214120180329</v>
      </c>
      <c r="G27" s="76">
        <v>76.88816961348589</v>
      </c>
      <c r="H27" s="76">
        <v>22.79833918190325</v>
      </c>
      <c r="I27" s="76">
        <v>0</v>
      </c>
      <c r="J27" s="76">
        <v>2.180030537719315</v>
      </c>
      <c r="K27" s="75">
        <v>56867.408526000014</v>
      </c>
    </row>
    <row r="28" spans="2:11" s="18" customFormat="1" ht="12.75" customHeight="1">
      <c r="B28" s="34" t="s">
        <v>31</v>
      </c>
      <c r="C28" s="75">
        <v>130824.62870200006</v>
      </c>
      <c r="D28" s="75">
        <v>125685.74305900006</v>
      </c>
      <c r="E28" s="76">
        <v>91.460713385796</v>
      </c>
      <c r="F28" s="76">
        <v>29.97179385757112</v>
      </c>
      <c r="G28" s="76">
        <v>64.7128113614441</v>
      </c>
      <c r="H28" s="76">
        <v>18.352840986246004</v>
      </c>
      <c r="I28" s="76">
        <v>3.52308163060418</v>
      </c>
      <c r="J28" s="76">
        <v>3.5085725832324033</v>
      </c>
      <c r="K28" s="75">
        <v>84007.53618900003</v>
      </c>
    </row>
    <row r="29" spans="2:11" s="18" customFormat="1" ht="15" customHeight="1">
      <c r="B29" s="27"/>
      <c r="C29" s="67"/>
      <c r="D29" s="67"/>
      <c r="E29" s="25"/>
      <c r="F29" s="25"/>
      <c r="G29" s="25"/>
      <c r="H29" s="25"/>
      <c r="I29" s="25"/>
      <c r="J29" s="25"/>
      <c r="K29" s="67"/>
    </row>
    <row r="30" spans="2:10" s="18" customFormat="1" ht="12.75" customHeight="1">
      <c r="B30" s="28"/>
      <c r="C30" s="50"/>
      <c r="D30" s="29"/>
      <c r="E30" s="26"/>
      <c r="F30" s="26"/>
      <c r="G30" s="26"/>
      <c r="H30" s="26"/>
      <c r="I30" s="26"/>
      <c r="J30" s="26"/>
    </row>
    <row r="31" spans="2:4" s="18" customFormat="1" ht="12.75" customHeight="1">
      <c r="B31" s="6" t="s">
        <v>14</v>
      </c>
      <c r="C31" s="51"/>
      <c r="D31" s="16"/>
    </row>
    <row r="32" spans="2:4" s="18" customFormat="1" ht="12.75" customHeight="1">
      <c r="B32" s="43" t="s">
        <v>34</v>
      </c>
      <c r="C32" s="52"/>
      <c r="D32" s="16"/>
    </row>
    <row r="33" spans="2:4" s="18" customFormat="1" ht="12.75" customHeight="1">
      <c r="B33" s="15"/>
      <c r="C33" s="53"/>
      <c r="D33" s="16"/>
    </row>
    <row r="34" spans="2:8" s="18" customFormat="1" ht="12.75" customHeight="1">
      <c r="B34" s="15"/>
      <c r="C34" s="53"/>
      <c r="D34" s="16"/>
      <c r="H34" s="12" t="s">
        <v>13</v>
      </c>
    </row>
    <row r="35" spans="2:4" s="18" customFormat="1" ht="12.75" customHeight="1">
      <c r="B35" s="15"/>
      <c r="C35" s="53"/>
      <c r="D35" s="16"/>
    </row>
    <row r="36" spans="2:3" s="18" customFormat="1" ht="12.75" customHeight="1">
      <c r="B36" s="20"/>
      <c r="C36" s="54"/>
    </row>
    <row r="37" spans="2:3" s="18" customFormat="1" ht="12.75" customHeight="1">
      <c r="B37" s="20"/>
      <c r="C37" s="54"/>
    </row>
    <row r="38" spans="2:4" s="18" customFormat="1" ht="12.75" customHeight="1">
      <c r="B38" s="9"/>
      <c r="C38" s="55"/>
      <c r="D38" s="20"/>
    </row>
    <row r="39" spans="2:3" s="18" customFormat="1" ht="12.75" customHeight="1">
      <c r="B39" s="19"/>
      <c r="C39" s="56"/>
    </row>
    <row r="40" spans="2:3" s="18" customFormat="1" ht="12.75">
      <c r="B40" s="19"/>
      <c r="C40" s="56"/>
    </row>
    <row r="41" spans="2:3" s="18" customFormat="1" ht="12.75">
      <c r="B41" s="19"/>
      <c r="C41" s="56"/>
    </row>
    <row r="42" spans="2:3" s="18" customFormat="1" ht="12.75">
      <c r="B42" s="19"/>
      <c r="C42" s="56"/>
    </row>
    <row r="43" spans="2:3" s="18" customFormat="1" ht="12.75">
      <c r="B43" s="19"/>
      <c r="C43" s="56"/>
    </row>
    <row r="44" spans="2:3" s="18" customFormat="1" ht="12.75">
      <c r="B44" s="19"/>
      <c r="C44" s="56"/>
    </row>
    <row r="45" spans="2:3" s="18" customFormat="1" ht="12.75">
      <c r="B45" s="19"/>
      <c r="C45" s="56"/>
    </row>
    <row r="46" spans="2:3" s="18" customFormat="1" ht="12.75">
      <c r="B46" s="19"/>
      <c r="C46" s="56"/>
    </row>
    <row r="47" spans="2:3" s="18" customFormat="1" ht="12.75">
      <c r="B47" s="19"/>
      <c r="C47" s="56"/>
    </row>
    <row r="48" spans="2:3" s="18" customFormat="1" ht="12.75">
      <c r="B48" s="19"/>
      <c r="C48" s="56"/>
    </row>
    <row r="49" spans="2:3" s="18" customFormat="1" ht="12.75">
      <c r="B49" s="19"/>
      <c r="C49" s="56"/>
    </row>
    <row r="50" spans="2:3" s="18" customFormat="1" ht="12.75">
      <c r="B50" s="19"/>
      <c r="C50" s="56"/>
    </row>
    <row r="51" spans="2:3" s="18" customFormat="1" ht="12.75">
      <c r="B51" s="19"/>
      <c r="C51" s="56"/>
    </row>
    <row r="52" spans="2:3" s="18" customFormat="1" ht="12.75">
      <c r="B52" s="19"/>
      <c r="C52" s="56"/>
    </row>
    <row r="53" spans="2:3" s="18" customFormat="1" ht="12.75">
      <c r="B53" s="19"/>
      <c r="C53" s="56"/>
    </row>
    <row r="54" spans="2:3" s="18" customFormat="1" ht="12.75">
      <c r="B54" s="19"/>
      <c r="C54" s="56"/>
    </row>
    <row r="55" spans="2:3" s="18" customFormat="1" ht="12.75">
      <c r="B55" s="19"/>
      <c r="C55" s="56"/>
    </row>
    <row r="56" spans="2:3" s="18" customFormat="1" ht="12.75">
      <c r="B56" s="19"/>
      <c r="C56" s="56"/>
    </row>
    <row r="57" spans="2:3" s="18" customFormat="1" ht="12.75">
      <c r="B57" s="19"/>
      <c r="C57" s="56"/>
    </row>
    <row r="58" spans="2:3" s="18" customFormat="1" ht="12.75">
      <c r="B58" s="19"/>
      <c r="C58" s="56"/>
    </row>
    <row r="59" spans="2:3" s="18" customFormat="1" ht="12.75">
      <c r="B59" s="19"/>
      <c r="C59" s="56"/>
    </row>
    <row r="60" spans="2:3" s="18" customFormat="1" ht="12.75">
      <c r="B60" s="19"/>
      <c r="C60" s="56"/>
    </row>
    <row r="61" spans="2:3" s="18" customFormat="1" ht="12.75">
      <c r="B61" s="19"/>
      <c r="C61" s="56"/>
    </row>
    <row r="62" spans="2:3" s="18" customFormat="1" ht="12.75">
      <c r="B62" s="19"/>
      <c r="C62" s="56"/>
    </row>
    <row r="63" spans="2:3" s="18" customFormat="1" ht="12.75">
      <c r="B63" s="19"/>
      <c r="C63" s="56"/>
    </row>
    <row r="64" spans="2:3" s="18" customFormat="1" ht="12.75">
      <c r="B64" s="19"/>
      <c r="C64" s="56"/>
    </row>
    <row r="65" spans="2:3" s="18" customFormat="1" ht="12.75">
      <c r="B65" s="19"/>
      <c r="C65" s="56"/>
    </row>
    <row r="66" spans="2:3" s="18" customFormat="1" ht="12.75">
      <c r="B66" s="19"/>
      <c r="C66" s="56"/>
    </row>
    <row r="67" spans="2:3" s="18" customFormat="1" ht="12.75">
      <c r="B67" s="19"/>
      <c r="C67" s="56"/>
    </row>
    <row r="68" spans="2:3" s="18" customFormat="1" ht="12.75">
      <c r="B68" s="19"/>
      <c r="C68" s="56"/>
    </row>
    <row r="69" spans="2:3" s="18" customFormat="1" ht="12.75">
      <c r="B69" s="19"/>
      <c r="C69" s="56"/>
    </row>
    <row r="70" spans="2:3" s="18" customFormat="1" ht="12.75">
      <c r="B70" s="19"/>
      <c r="C70" s="56"/>
    </row>
    <row r="71" spans="2:3" s="18" customFormat="1" ht="12.75">
      <c r="B71" s="7"/>
      <c r="C71" s="57"/>
    </row>
    <row r="72" spans="2:3" s="18" customFormat="1" ht="12.75">
      <c r="B72" s="19"/>
      <c r="C72" s="56"/>
    </row>
    <row r="73" spans="2:3" s="18" customFormat="1" ht="12.75">
      <c r="B73" s="19"/>
      <c r="C73" s="56"/>
    </row>
    <row r="74" spans="2:3" s="18" customFormat="1" ht="12.75">
      <c r="B74" s="19"/>
      <c r="C74" s="56"/>
    </row>
    <row r="75" spans="2:3" s="18" customFormat="1" ht="12.75">
      <c r="B75" s="19"/>
      <c r="C75" s="56"/>
    </row>
    <row r="76" spans="2:3" s="18" customFormat="1" ht="12.75">
      <c r="B76" s="19"/>
      <c r="C76" s="56"/>
    </row>
    <row r="77" spans="2:3" s="18" customFormat="1" ht="12.75">
      <c r="B77" s="19"/>
      <c r="C77" s="56"/>
    </row>
    <row r="78" spans="2:3" s="18" customFormat="1" ht="12.75">
      <c r="B78" s="19"/>
      <c r="C78" s="56"/>
    </row>
    <row r="79" spans="2:3" s="18" customFormat="1" ht="12.75">
      <c r="B79" s="19"/>
      <c r="C79" s="56"/>
    </row>
    <row r="80" spans="2:3" s="18" customFormat="1" ht="12.75">
      <c r="B80" s="19"/>
      <c r="C80" s="56"/>
    </row>
    <row r="81" spans="2:3" s="18" customFormat="1" ht="12.75">
      <c r="B81" s="19"/>
      <c r="C81" s="56"/>
    </row>
    <row r="82" spans="2:3" s="18" customFormat="1" ht="12.75">
      <c r="B82" s="19"/>
      <c r="C82" s="56"/>
    </row>
    <row r="83" spans="2:3" s="18" customFormat="1" ht="12.75">
      <c r="B83" s="7"/>
      <c r="C83" s="57"/>
    </row>
    <row r="84" spans="2:3" s="18" customFormat="1" ht="12.75">
      <c r="B84" s="19"/>
      <c r="C84" s="56"/>
    </row>
    <row r="85" spans="2:3" s="18" customFormat="1" ht="12.75">
      <c r="B85" s="19"/>
      <c r="C85" s="56"/>
    </row>
    <row r="86" spans="2:3" s="18" customFormat="1" ht="12.75">
      <c r="B86" s="19"/>
      <c r="C86" s="56"/>
    </row>
    <row r="87" spans="2:3" s="18" customFormat="1" ht="12.75">
      <c r="B87" s="19"/>
      <c r="C87" s="56"/>
    </row>
    <row r="88" spans="2:3" s="18" customFormat="1" ht="12.75">
      <c r="B88" s="19"/>
      <c r="C88" s="56"/>
    </row>
    <row r="89" spans="2:3" s="18" customFormat="1" ht="12.75">
      <c r="B89" s="19"/>
      <c r="C89" s="56"/>
    </row>
    <row r="90" spans="2:3" s="18" customFormat="1" ht="12.75">
      <c r="B90" s="19"/>
      <c r="C90" s="56"/>
    </row>
    <row r="91" spans="2:3" s="18" customFormat="1" ht="12.75">
      <c r="B91" s="19"/>
      <c r="C91" s="56"/>
    </row>
    <row r="92" spans="2:3" s="18" customFormat="1" ht="12.75">
      <c r="B92" s="19"/>
      <c r="C92" s="56"/>
    </row>
    <row r="93" spans="2:3" s="18" customFormat="1" ht="12.75">
      <c r="B93" s="19"/>
      <c r="C93" s="56"/>
    </row>
    <row r="94" spans="2:3" s="18" customFormat="1" ht="12.75">
      <c r="B94" s="19"/>
      <c r="C94" s="56"/>
    </row>
    <row r="95" spans="2:3" s="18" customFormat="1" ht="12.75">
      <c r="B95" s="19"/>
      <c r="C95" s="56"/>
    </row>
    <row r="96" spans="2:3" s="18" customFormat="1" ht="12.75">
      <c r="B96" s="7"/>
      <c r="C96" s="57"/>
    </row>
    <row r="97" spans="2:3" s="18" customFormat="1" ht="12.75">
      <c r="B97" s="19"/>
      <c r="C97" s="56"/>
    </row>
    <row r="98" spans="2:3" s="18" customFormat="1" ht="12.75">
      <c r="B98" s="19"/>
      <c r="C98" s="56"/>
    </row>
    <row r="99" spans="2:3" s="18" customFormat="1" ht="12.75">
      <c r="B99" s="19"/>
      <c r="C99" s="56"/>
    </row>
    <row r="100" spans="2:3" s="18" customFormat="1" ht="12.75">
      <c r="B100" s="19"/>
      <c r="C100" s="56"/>
    </row>
    <row r="101" spans="2:3" s="18" customFormat="1" ht="12.75">
      <c r="B101" s="19"/>
      <c r="C101" s="56"/>
    </row>
    <row r="102" spans="2:3" s="18" customFormat="1" ht="12.75">
      <c r="B102" s="7"/>
      <c r="C102" s="57"/>
    </row>
    <row r="103" spans="2:3" s="18" customFormat="1" ht="12.75">
      <c r="B103" s="19"/>
      <c r="C103" s="56"/>
    </row>
    <row r="104" spans="2:3" s="18" customFormat="1" ht="12.75">
      <c r="B104" s="19"/>
      <c r="C104" s="56"/>
    </row>
    <row r="105" spans="2:3" s="18" customFormat="1" ht="12.75">
      <c r="B105" s="20"/>
      <c r="C105" s="54"/>
    </row>
    <row r="106" spans="2:3" s="18" customFormat="1" ht="12.75">
      <c r="B106" s="20"/>
      <c r="C106" s="54"/>
    </row>
    <row r="107" spans="2:3" s="18" customFormat="1" ht="12.75">
      <c r="B107" s="20"/>
      <c r="C107" s="54"/>
    </row>
    <row r="108" spans="2:3" s="18" customFormat="1" ht="12.75">
      <c r="B108" s="20"/>
      <c r="C108" s="54"/>
    </row>
    <row r="109" spans="2:3" s="18" customFormat="1" ht="12.75">
      <c r="B109" s="20"/>
      <c r="C109" s="54"/>
    </row>
    <row r="110" spans="2:3" s="18" customFormat="1" ht="12.75">
      <c r="B110" s="20"/>
      <c r="C110" s="54"/>
    </row>
    <row r="111" spans="2:3" s="18" customFormat="1" ht="12.75">
      <c r="B111" s="20"/>
      <c r="C111" s="54"/>
    </row>
    <row r="112" spans="2:3" s="18" customFormat="1" ht="12.75">
      <c r="B112" s="20"/>
      <c r="C112" s="54"/>
    </row>
    <row r="113" spans="2:3" s="18" customFormat="1" ht="12.75">
      <c r="B113" s="20"/>
      <c r="C113" s="54"/>
    </row>
    <row r="114" spans="2:3" s="18" customFormat="1" ht="12.75">
      <c r="B114" s="20"/>
      <c r="C114" s="54"/>
    </row>
    <row r="115" spans="2:3" s="18" customFormat="1" ht="12.75">
      <c r="B115" s="20"/>
      <c r="C115" s="54"/>
    </row>
    <row r="116" spans="2:3" s="18" customFormat="1" ht="12.75">
      <c r="B116" s="20"/>
      <c r="C116" s="54"/>
    </row>
    <row r="117" spans="2:3" s="18" customFormat="1" ht="12.75">
      <c r="B117" s="20"/>
      <c r="C117" s="54"/>
    </row>
    <row r="118" spans="2:3" s="18" customFormat="1" ht="12.75">
      <c r="B118" s="20"/>
      <c r="C118" s="54"/>
    </row>
    <row r="119" spans="2:3" s="18" customFormat="1" ht="12.75">
      <c r="B119" s="20"/>
      <c r="C119" s="54"/>
    </row>
    <row r="120" spans="2:3" s="18" customFormat="1" ht="12.75">
      <c r="B120" s="20"/>
      <c r="C120" s="54"/>
    </row>
    <row r="121" spans="2:3" s="18" customFormat="1" ht="12.75">
      <c r="B121" s="20"/>
      <c r="C121" s="54"/>
    </row>
    <row r="122" spans="2:3" s="18" customFormat="1" ht="12.75">
      <c r="B122" s="20"/>
      <c r="C122" s="54"/>
    </row>
    <row r="123" spans="2:3" s="18" customFormat="1" ht="12.75">
      <c r="B123" s="20"/>
      <c r="C123" s="54"/>
    </row>
    <row r="124" spans="2:3" s="18" customFormat="1" ht="12.75">
      <c r="B124" s="20"/>
      <c r="C124" s="54"/>
    </row>
    <row r="125" spans="2:3" s="18" customFormat="1" ht="12.75">
      <c r="B125" s="20"/>
      <c r="C125" s="54"/>
    </row>
    <row r="126" spans="2:3" s="18" customFormat="1" ht="12.75">
      <c r="B126" s="20"/>
      <c r="C126" s="54"/>
    </row>
    <row r="127" spans="2:3" s="18" customFormat="1" ht="12.75">
      <c r="B127" s="20"/>
      <c r="C127" s="54"/>
    </row>
    <row r="128" spans="2:3" s="18" customFormat="1" ht="12.75">
      <c r="B128" s="20"/>
      <c r="C128" s="54"/>
    </row>
    <row r="129" spans="2:3" s="18" customFormat="1" ht="12.75">
      <c r="B129" s="20"/>
      <c r="C129" s="54"/>
    </row>
    <row r="130" spans="2:3" s="18" customFormat="1" ht="12.75">
      <c r="B130" s="20"/>
      <c r="C130" s="54"/>
    </row>
    <row r="131" spans="2:3" s="18" customFormat="1" ht="12.75">
      <c r="B131" s="20"/>
      <c r="C131" s="54"/>
    </row>
    <row r="132" spans="2:3" s="18" customFormat="1" ht="12.75">
      <c r="B132" s="20"/>
      <c r="C132" s="54"/>
    </row>
    <row r="133" spans="2:3" s="18" customFormat="1" ht="12.75">
      <c r="B133" s="20"/>
      <c r="C133" s="54"/>
    </row>
    <row r="134" spans="2:3" s="18" customFormat="1" ht="12.75">
      <c r="B134" s="20"/>
      <c r="C134" s="54"/>
    </row>
    <row r="135" spans="2:3" s="18" customFormat="1" ht="12.75">
      <c r="B135" s="20"/>
      <c r="C135" s="54"/>
    </row>
    <row r="136" spans="2:3" s="18" customFormat="1" ht="12.75">
      <c r="B136" s="20"/>
      <c r="C136" s="54"/>
    </row>
    <row r="137" spans="2:3" s="18" customFormat="1" ht="12.75">
      <c r="B137" s="20"/>
      <c r="C137" s="54"/>
    </row>
    <row r="138" spans="2:3" s="18" customFormat="1" ht="12.75">
      <c r="B138" s="20"/>
      <c r="C138" s="54"/>
    </row>
    <row r="139" spans="2:3" s="18" customFormat="1" ht="12.75">
      <c r="B139" s="20"/>
      <c r="C139" s="54"/>
    </row>
    <row r="140" spans="2:3" s="18" customFormat="1" ht="12.75">
      <c r="B140" s="20"/>
      <c r="C140" s="54"/>
    </row>
    <row r="141" spans="2:3" s="18" customFormat="1" ht="12.75">
      <c r="B141" s="20"/>
      <c r="C141" s="54"/>
    </row>
    <row r="142" spans="2:3" s="18" customFormat="1" ht="12.75">
      <c r="B142" s="20"/>
      <c r="C142" s="54"/>
    </row>
    <row r="143" spans="2:3" s="18" customFormat="1" ht="12.75">
      <c r="B143" s="20"/>
      <c r="C143" s="54"/>
    </row>
    <row r="144" spans="2:3" s="18" customFormat="1" ht="12.75">
      <c r="B144" s="20"/>
      <c r="C144" s="54"/>
    </row>
    <row r="145" spans="2:3" s="18" customFormat="1" ht="12.75">
      <c r="B145" s="20"/>
      <c r="C145" s="54"/>
    </row>
    <row r="146" spans="2:3" s="18" customFormat="1" ht="12.75">
      <c r="B146" s="20"/>
      <c r="C146" s="54"/>
    </row>
    <row r="147" spans="2:3" s="18" customFormat="1" ht="12.75">
      <c r="B147" s="20"/>
      <c r="C147" s="54"/>
    </row>
    <row r="148" spans="2:3" s="18" customFormat="1" ht="12.75">
      <c r="B148" s="20"/>
      <c r="C148" s="54"/>
    </row>
    <row r="149" spans="2:3" s="18" customFormat="1" ht="12.75">
      <c r="B149" s="20"/>
      <c r="C149" s="54"/>
    </row>
    <row r="150" spans="2:3" s="18" customFormat="1" ht="12.75">
      <c r="B150" s="20"/>
      <c r="C150" s="54"/>
    </row>
    <row r="151" spans="2:3" s="18" customFormat="1" ht="12.75">
      <c r="B151" s="20"/>
      <c r="C151" s="54"/>
    </row>
    <row r="152" spans="2:3" s="18" customFormat="1" ht="12.75">
      <c r="B152" s="20"/>
      <c r="C152" s="54"/>
    </row>
    <row r="153" spans="2:3" s="18" customFormat="1" ht="12.75">
      <c r="B153" s="20"/>
      <c r="C153" s="54"/>
    </row>
    <row r="154" spans="2:3" s="18" customFormat="1" ht="12.75">
      <c r="B154" s="20"/>
      <c r="C154" s="54"/>
    </row>
    <row r="155" spans="2:3" s="18" customFormat="1" ht="12.75">
      <c r="B155" s="20"/>
      <c r="C155" s="54"/>
    </row>
    <row r="156" spans="2:3" s="18" customFormat="1" ht="12.75">
      <c r="B156" s="20"/>
      <c r="C156" s="54"/>
    </row>
    <row r="157" spans="2:3" s="18" customFormat="1" ht="12.75">
      <c r="B157" s="20"/>
      <c r="C157" s="54"/>
    </row>
    <row r="158" spans="2:3" s="18" customFormat="1" ht="12.75">
      <c r="B158" s="20"/>
      <c r="C158" s="54"/>
    </row>
    <row r="159" spans="2:3" s="18" customFormat="1" ht="12.75">
      <c r="B159" s="20"/>
      <c r="C159" s="54"/>
    </row>
    <row r="160" spans="2:3" s="18" customFormat="1" ht="12.75">
      <c r="B160" s="20"/>
      <c r="C160" s="54"/>
    </row>
    <row r="161" spans="2:3" s="18" customFormat="1" ht="12.75">
      <c r="B161" s="20"/>
      <c r="C161" s="54"/>
    </row>
    <row r="162" spans="2:3" s="18" customFormat="1" ht="12.75">
      <c r="B162" s="20"/>
      <c r="C162" s="54"/>
    </row>
    <row r="163" spans="2:3" s="18" customFormat="1" ht="12.75">
      <c r="B163" s="20"/>
      <c r="C163" s="54"/>
    </row>
    <row r="164" spans="2:3" s="18" customFormat="1" ht="12.75">
      <c r="B164" s="20"/>
      <c r="C164" s="54"/>
    </row>
    <row r="165" spans="2:3" s="18" customFormat="1" ht="12.75">
      <c r="B165" s="20"/>
      <c r="C165" s="54"/>
    </row>
    <row r="166" spans="2:3" s="18" customFormat="1" ht="12.75">
      <c r="B166" s="20"/>
      <c r="C166" s="54"/>
    </row>
    <row r="167" spans="2:3" s="18" customFormat="1" ht="12.75">
      <c r="B167" s="20"/>
      <c r="C167" s="54"/>
    </row>
    <row r="168" spans="2:3" s="18" customFormat="1" ht="12.75">
      <c r="B168" s="20"/>
      <c r="C168" s="54"/>
    </row>
    <row r="169" spans="2:3" s="18" customFormat="1" ht="12.75">
      <c r="B169" s="20"/>
      <c r="C169" s="54"/>
    </row>
    <row r="170" spans="2:3" s="18" customFormat="1" ht="12.75">
      <c r="B170" s="20"/>
      <c r="C170" s="54"/>
    </row>
    <row r="171" spans="2:3" s="18" customFormat="1" ht="12.75">
      <c r="B171" s="20"/>
      <c r="C171" s="54"/>
    </row>
    <row r="172" spans="2:3" s="18" customFormat="1" ht="12.75">
      <c r="B172" s="20"/>
      <c r="C172" s="54"/>
    </row>
    <row r="173" spans="2:3" s="18" customFormat="1" ht="12.75">
      <c r="B173" s="20"/>
      <c r="C173" s="54"/>
    </row>
    <row r="174" spans="2:3" s="18" customFormat="1" ht="12.75">
      <c r="B174" s="20"/>
      <c r="C174" s="54"/>
    </row>
    <row r="175" spans="2:3" s="18" customFormat="1" ht="12.75">
      <c r="B175" s="20"/>
      <c r="C175" s="54"/>
    </row>
    <row r="176" spans="2:3" s="18" customFormat="1" ht="12.75">
      <c r="B176" s="20"/>
      <c r="C176" s="54"/>
    </row>
    <row r="177" spans="2:3" s="18" customFormat="1" ht="12.75">
      <c r="B177" s="20"/>
      <c r="C177" s="54"/>
    </row>
    <row r="178" spans="2:3" s="18" customFormat="1" ht="12.75">
      <c r="B178" s="20"/>
      <c r="C178" s="54"/>
    </row>
    <row r="179" spans="2:3" s="18" customFormat="1" ht="12.75">
      <c r="B179" s="20"/>
      <c r="C179" s="54"/>
    </row>
    <row r="180" spans="2:3" s="18" customFormat="1" ht="12.75">
      <c r="B180" s="20"/>
      <c r="C180" s="54"/>
    </row>
    <row r="181" spans="2:3" s="18" customFormat="1" ht="12.75">
      <c r="B181" s="20"/>
      <c r="C181" s="54"/>
    </row>
    <row r="182" spans="2:3" s="18" customFormat="1" ht="12.75">
      <c r="B182" s="20"/>
      <c r="C182" s="54"/>
    </row>
    <row r="183" spans="2:3" s="18" customFormat="1" ht="12.75">
      <c r="B183" s="20"/>
      <c r="C183" s="54"/>
    </row>
    <row r="184" spans="2:3" s="18" customFormat="1" ht="12.75">
      <c r="B184" s="20"/>
      <c r="C184" s="54"/>
    </row>
    <row r="185" spans="2:3" s="18" customFormat="1" ht="12.75">
      <c r="B185" s="20"/>
      <c r="C185" s="54"/>
    </row>
    <row r="186" spans="2:3" s="18" customFormat="1" ht="12.75">
      <c r="B186" s="20"/>
      <c r="C186" s="54"/>
    </row>
    <row r="187" spans="2:3" s="18" customFormat="1" ht="12.75">
      <c r="B187" s="20"/>
      <c r="C187" s="54"/>
    </row>
    <row r="188" spans="2:3" s="18" customFormat="1" ht="12.75">
      <c r="B188" s="20"/>
      <c r="C188" s="54"/>
    </row>
    <row r="189" spans="2:3" s="18" customFormat="1" ht="12.75">
      <c r="B189" s="20"/>
      <c r="C189" s="54"/>
    </row>
    <row r="190" spans="2:3" s="18" customFormat="1" ht="12.75">
      <c r="B190" s="20"/>
      <c r="C190" s="54"/>
    </row>
    <row r="191" spans="2:3" s="18" customFormat="1" ht="12.75">
      <c r="B191" s="20"/>
      <c r="C191" s="54"/>
    </row>
    <row r="192" spans="2:3" s="18" customFormat="1" ht="12.75">
      <c r="B192" s="20"/>
      <c r="C192" s="54"/>
    </row>
    <row r="193" spans="2:3" s="18" customFormat="1" ht="12.75">
      <c r="B193" s="20"/>
      <c r="C193" s="54"/>
    </row>
    <row r="194" spans="2:3" s="18" customFormat="1" ht="12.75">
      <c r="B194" s="20"/>
      <c r="C194" s="54"/>
    </row>
    <row r="195" spans="2:3" s="18" customFormat="1" ht="12.75">
      <c r="B195" s="20"/>
      <c r="C195" s="54"/>
    </row>
    <row r="196" spans="2:3" s="18" customFormat="1" ht="12.75">
      <c r="B196" s="20"/>
      <c r="C196" s="54"/>
    </row>
    <row r="197" spans="2:3" s="18" customFormat="1" ht="12.75">
      <c r="B197" s="20"/>
      <c r="C197" s="54"/>
    </row>
    <row r="198" spans="2:3" s="18" customFormat="1" ht="12.75">
      <c r="B198" s="20"/>
      <c r="C198" s="54"/>
    </row>
    <row r="199" spans="2:3" s="18" customFormat="1" ht="12.75">
      <c r="B199" s="20"/>
      <c r="C199" s="54"/>
    </row>
    <row r="200" spans="2:3" s="18" customFormat="1" ht="12.75">
      <c r="B200" s="20"/>
      <c r="C200" s="54"/>
    </row>
    <row r="201" spans="2:3" s="18" customFormat="1" ht="12.75">
      <c r="B201" s="20"/>
      <c r="C201" s="54"/>
    </row>
    <row r="202" spans="2:3" s="18" customFormat="1" ht="12.75">
      <c r="B202" s="20"/>
      <c r="C202" s="54"/>
    </row>
    <row r="203" spans="2:3" s="18" customFormat="1" ht="12.75">
      <c r="B203" s="20"/>
      <c r="C203" s="54"/>
    </row>
    <row r="204" spans="2:3" s="18" customFormat="1" ht="12.75">
      <c r="B204" s="20"/>
      <c r="C204" s="54"/>
    </row>
    <row r="205" spans="2:3" s="18" customFormat="1" ht="12.75">
      <c r="B205" s="20"/>
      <c r="C205" s="54"/>
    </row>
    <row r="206" spans="2:3" s="18" customFormat="1" ht="12.75">
      <c r="B206" s="20"/>
      <c r="C206" s="54"/>
    </row>
    <row r="207" spans="2:3" s="18" customFormat="1" ht="12.75">
      <c r="B207" s="20"/>
      <c r="C207" s="54"/>
    </row>
    <row r="208" spans="2:3" s="18" customFormat="1" ht="12.75">
      <c r="B208" s="20"/>
      <c r="C208" s="54"/>
    </row>
    <row r="209" spans="2:3" s="18" customFormat="1" ht="12.75">
      <c r="B209" s="20"/>
      <c r="C209" s="54"/>
    </row>
    <row r="210" spans="2:3" s="18" customFormat="1" ht="12.75">
      <c r="B210" s="20"/>
      <c r="C210" s="54"/>
    </row>
    <row r="211" spans="2:3" s="18" customFormat="1" ht="12.75">
      <c r="B211" s="20"/>
      <c r="C211" s="54"/>
    </row>
    <row r="212" spans="2:3" s="18" customFormat="1" ht="12.75">
      <c r="B212" s="20"/>
      <c r="C212" s="54"/>
    </row>
    <row r="213" spans="2:3" s="18" customFormat="1" ht="12.75">
      <c r="B213" s="20"/>
      <c r="C213" s="54"/>
    </row>
    <row r="214" spans="2:3" s="18" customFormat="1" ht="12.75">
      <c r="B214" s="20"/>
      <c r="C214" s="54"/>
    </row>
    <row r="215" spans="2:3" s="18" customFormat="1" ht="12.75">
      <c r="B215" s="20"/>
      <c r="C215" s="54"/>
    </row>
    <row r="216" spans="2:3" s="18" customFormat="1" ht="12.75">
      <c r="B216" s="20"/>
      <c r="C216" s="54"/>
    </row>
    <row r="217" spans="2:3" s="18" customFormat="1" ht="12.75">
      <c r="B217" s="20"/>
      <c r="C217" s="54"/>
    </row>
    <row r="218" spans="2:3" s="18" customFormat="1" ht="12.75">
      <c r="B218" s="20"/>
      <c r="C218" s="54"/>
    </row>
    <row r="219" spans="2:3" s="18" customFormat="1" ht="12.75">
      <c r="B219" s="20"/>
      <c r="C219" s="54"/>
    </row>
    <row r="220" spans="2:3" s="18" customFormat="1" ht="12.75">
      <c r="B220" s="20"/>
      <c r="C220" s="54"/>
    </row>
    <row r="221" spans="2:3" s="18" customFormat="1" ht="12.75">
      <c r="B221" s="20"/>
      <c r="C221" s="54"/>
    </row>
    <row r="222" spans="2:3" s="18" customFormat="1" ht="12.75">
      <c r="B222" s="20"/>
      <c r="C222" s="54"/>
    </row>
    <row r="223" spans="2:3" s="18" customFormat="1" ht="12.75">
      <c r="B223" s="20"/>
      <c r="C223" s="54"/>
    </row>
    <row r="224" spans="2:3" s="18" customFormat="1" ht="12.75">
      <c r="B224" s="20"/>
      <c r="C224" s="54"/>
    </row>
    <row r="225" spans="2:3" s="18" customFormat="1" ht="12.75">
      <c r="B225" s="20"/>
      <c r="C225" s="54"/>
    </row>
    <row r="226" spans="2:3" s="18" customFormat="1" ht="12.75">
      <c r="B226" s="20"/>
      <c r="C226" s="54"/>
    </row>
    <row r="227" spans="2:3" s="18" customFormat="1" ht="12.75">
      <c r="B227" s="20"/>
      <c r="C227" s="54"/>
    </row>
    <row r="228" spans="2:3" s="18" customFormat="1" ht="12.75">
      <c r="B228" s="20"/>
      <c r="C228" s="54"/>
    </row>
    <row r="229" spans="2:3" s="18" customFormat="1" ht="12.75">
      <c r="B229" s="20"/>
      <c r="C229" s="54"/>
    </row>
    <row r="230" spans="2:3" s="18" customFormat="1" ht="12.75">
      <c r="B230" s="20"/>
      <c r="C230" s="54"/>
    </row>
    <row r="231" spans="2:3" s="18" customFormat="1" ht="12.75">
      <c r="B231" s="20"/>
      <c r="C231" s="54"/>
    </row>
    <row r="232" spans="2:3" s="18" customFormat="1" ht="12.75">
      <c r="B232" s="20"/>
      <c r="C232" s="54"/>
    </row>
    <row r="233" spans="2:3" s="18" customFormat="1" ht="12.75">
      <c r="B233" s="20"/>
      <c r="C233" s="54"/>
    </row>
    <row r="234" spans="2:3" s="18" customFormat="1" ht="12.75">
      <c r="B234" s="20"/>
      <c r="C234" s="54"/>
    </row>
    <row r="235" spans="2:3" s="18" customFormat="1" ht="12.75">
      <c r="B235" s="20"/>
      <c r="C235" s="54"/>
    </row>
    <row r="236" spans="2:3" s="18" customFormat="1" ht="12.75">
      <c r="B236" s="20"/>
      <c r="C236" s="54"/>
    </row>
    <row r="237" spans="2:3" s="18" customFormat="1" ht="12.75">
      <c r="B237" s="20"/>
      <c r="C237" s="54"/>
    </row>
    <row r="238" spans="2:3" s="18" customFormat="1" ht="12.75">
      <c r="B238" s="20"/>
      <c r="C238" s="54"/>
    </row>
    <row r="239" spans="2:3" s="18" customFormat="1" ht="12.75">
      <c r="B239" s="20"/>
      <c r="C239" s="54"/>
    </row>
    <row r="240" spans="2:3" s="18" customFormat="1" ht="12.75">
      <c r="B240" s="20"/>
      <c r="C240" s="54"/>
    </row>
    <row r="241" spans="2:3" s="18" customFormat="1" ht="12.75">
      <c r="B241" s="20"/>
      <c r="C241" s="54"/>
    </row>
    <row r="242" spans="2:3" s="18" customFormat="1" ht="12.75">
      <c r="B242" s="20"/>
      <c r="C242" s="54"/>
    </row>
    <row r="243" spans="2:3" s="18" customFormat="1" ht="12.75">
      <c r="B243" s="20"/>
      <c r="C243" s="54"/>
    </row>
    <row r="244" spans="2:3" s="18" customFormat="1" ht="12.75">
      <c r="B244" s="20"/>
      <c r="C244" s="54"/>
    </row>
    <row r="245" spans="2:3" s="18" customFormat="1" ht="12.75">
      <c r="B245" s="20"/>
      <c r="C245" s="54"/>
    </row>
    <row r="246" spans="2:3" s="18" customFormat="1" ht="12.75">
      <c r="B246" s="20"/>
      <c r="C246" s="54"/>
    </row>
    <row r="247" spans="2:3" s="18" customFormat="1" ht="12.75">
      <c r="B247" s="20"/>
      <c r="C247" s="54"/>
    </row>
    <row r="248" spans="2:3" s="18" customFormat="1" ht="12.75">
      <c r="B248" s="20"/>
      <c r="C248" s="54"/>
    </row>
    <row r="249" spans="2:3" s="18" customFormat="1" ht="12.75">
      <c r="B249" s="20"/>
      <c r="C249" s="54"/>
    </row>
    <row r="250" spans="2:3" s="18" customFormat="1" ht="12.75">
      <c r="B250" s="20"/>
      <c r="C250" s="54"/>
    </row>
    <row r="251" spans="2:3" s="18" customFormat="1" ht="12.75">
      <c r="B251" s="20"/>
      <c r="C251" s="54"/>
    </row>
    <row r="252" spans="2:3" s="18" customFormat="1" ht="12.75">
      <c r="B252" s="20"/>
      <c r="C252" s="54"/>
    </row>
    <row r="253" spans="2:3" s="18" customFormat="1" ht="12.75">
      <c r="B253" s="20"/>
      <c r="C253" s="54"/>
    </row>
    <row r="254" spans="2:3" s="18" customFormat="1" ht="12.75">
      <c r="B254" s="20"/>
      <c r="C254" s="54"/>
    </row>
    <row r="255" spans="2:3" s="18" customFormat="1" ht="12.75">
      <c r="B255" s="20"/>
      <c r="C255" s="54"/>
    </row>
    <row r="256" spans="2:3" s="18" customFormat="1" ht="12.75">
      <c r="B256" s="20"/>
      <c r="C256" s="54"/>
    </row>
    <row r="257" spans="2:3" s="18" customFormat="1" ht="12.75">
      <c r="B257" s="20"/>
      <c r="C257" s="54"/>
    </row>
    <row r="258" spans="2:3" s="18" customFormat="1" ht="12.75">
      <c r="B258" s="20"/>
      <c r="C258" s="54"/>
    </row>
    <row r="259" spans="2:3" s="18" customFormat="1" ht="12.75">
      <c r="B259" s="20"/>
      <c r="C259" s="54"/>
    </row>
    <row r="260" spans="2:3" s="18" customFormat="1" ht="12.75">
      <c r="B260" s="20"/>
      <c r="C260" s="54"/>
    </row>
    <row r="261" spans="2:3" s="18" customFormat="1" ht="12.75">
      <c r="B261" s="20"/>
      <c r="C261" s="54"/>
    </row>
    <row r="262" spans="2:3" s="18" customFormat="1" ht="12.75">
      <c r="B262" s="20"/>
      <c r="C262" s="54"/>
    </row>
    <row r="263" spans="2:3" s="18" customFormat="1" ht="12.75">
      <c r="B263" s="20"/>
      <c r="C263" s="54"/>
    </row>
    <row r="264" spans="2:3" s="18" customFormat="1" ht="12.75">
      <c r="B264" s="20"/>
      <c r="C264" s="54"/>
    </row>
    <row r="265" spans="2:3" s="18" customFormat="1" ht="12.75">
      <c r="B265" s="20"/>
      <c r="C265" s="54"/>
    </row>
    <row r="266" spans="2:3" s="18" customFormat="1" ht="12.75">
      <c r="B266" s="20"/>
      <c r="C266" s="54"/>
    </row>
    <row r="267" spans="2:3" s="18" customFormat="1" ht="12.75">
      <c r="B267" s="20"/>
      <c r="C267" s="54"/>
    </row>
    <row r="268" spans="2:3" s="18" customFormat="1" ht="12.75">
      <c r="B268" s="20"/>
      <c r="C268" s="54"/>
    </row>
    <row r="269" spans="2:3" s="18" customFormat="1" ht="12.75">
      <c r="B269" s="20"/>
      <c r="C269" s="54"/>
    </row>
    <row r="270" spans="2:3" s="18" customFormat="1" ht="12.75">
      <c r="B270" s="20"/>
      <c r="C270" s="54"/>
    </row>
    <row r="271" spans="2:3" s="18" customFormat="1" ht="12.75">
      <c r="B271" s="20"/>
      <c r="C271" s="54"/>
    </row>
    <row r="272" spans="2:3" s="18" customFormat="1" ht="12.75">
      <c r="B272" s="20"/>
      <c r="C272" s="54"/>
    </row>
    <row r="273" spans="2:3" s="18" customFormat="1" ht="12.75">
      <c r="B273" s="20"/>
      <c r="C273" s="54"/>
    </row>
    <row r="274" spans="2:3" s="18" customFormat="1" ht="12.75">
      <c r="B274" s="20"/>
      <c r="C274" s="54"/>
    </row>
    <row r="275" spans="2:3" s="18" customFormat="1" ht="12.75">
      <c r="B275" s="20"/>
      <c r="C275" s="54"/>
    </row>
    <row r="276" spans="2:3" s="18" customFormat="1" ht="12.75">
      <c r="B276" s="20"/>
      <c r="C276" s="54"/>
    </row>
    <row r="277" spans="2:3" s="18" customFormat="1" ht="12.75">
      <c r="B277" s="20"/>
      <c r="C277" s="54"/>
    </row>
    <row r="278" spans="2:3" s="18" customFormat="1" ht="12.75">
      <c r="B278" s="20"/>
      <c r="C278" s="54"/>
    </row>
    <row r="279" spans="2:3" s="18" customFormat="1" ht="12.75">
      <c r="B279" s="20"/>
      <c r="C279" s="54"/>
    </row>
    <row r="280" spans="2:3" s="18" customFormat="1" ht="12.75">
      <c r="B280" s="20"/>
      <c r="C280" s="54"/>
    </row>
    <row r="281" spans="2:3" s="18" customFormat="1" ht="12.75">
      <c r="B281" s="20"/>
      <c r="C281" s="54"/>
    </row>
    <row r="282" spans="2:3" s="18" customFormat="1" ht="12.75">
      <c r="B282" s="20"/>
      <c r="C282" s="54"/>
    </row>
    <row r="283" spans="2:3" s="18" customFormat="1" ht="12.75">
      <c r="B283" s="20"/>
      <c r="C283" s="54"/>
    </row>
    <row r="284" spans="2:3" s="18" customFormat="1" ht="12.75">
      <c r="B284" s="20"/>
      <c r="C284" s="54"/>
    </row>
    <row r="285" spans="2:3" s="18" customFormat="1" ht="12.75">
      <c r="B285" s="20"/>
      <c r="C285" s="54"/>
    </row>
    <row r="286" spans="2:3" s="18" customFormat="1" ht="12.75">
      <c r="B286" s="20"/>
      <c r="C286" s="54"/>
    </row>
    <row r="287" spans="2:3" s="18" customFormat="1" ht="12.75">
      <c r="B287" s="20"/>
      <c r="C287" s="54"/>
    </row>
    <row r="288" spans="2:3" s="18" customFormat="1" ht="12.75">
      <c r="B288" s="20"/>
      <c r="C288" s="54"/>
    </row>
    <row r="289" spans="2:3" s="18" customFormat="1" ht="12.75">
      <c r="B289" s="20"/>
      <c r="C289" s="54"/>
    </row>
    <row r="290" spans="2:3" s="18" customFormat="1" ht="12.75">
      <c r="B290" s="20"/>
      <c r="C290" s="54"/>
    </row>
    <row r="291" spans="2:3" s="18" customFormat="1" ht="12.75">
      <c r="B291" s="20"/>
      <c r="C291" s="54"/>
    </row>
    <row r="292" spans="2:3" s="18" customFormat="1" ht="12.75">
      <c r="B292" s="20"/>
      <c r="C292" s="54"/>
    </row>
    <row r="293" spans="2:3" s="18" customFormat="1" ht="12.75">
      <c r="B293" s="20"/>
      <c r="C293" s="54"/>
    </row>
    <row r="294" spans="2:3" s="18" customFormat="1" ht="12.75">
      <c r="B294" s="20"/>
      <c r="C294" s="54"/>
    </row>
    <row r="295" spans="2:3" s="18" customFormat="1" ht="12.75">
      <c r="B295" s="20"/>
      <c r="C295" s="54"/>
    </row>
    <row r="296" spans="2:3" s="18" customFormat="1" ht="12.75">
      <c r="B296" s="20"/>
      <c r="C296" s="54"/>
    </row>
    <row r="297" spans="2:3" s="18" customFormat="1" ht="12.75">
      <c r="B297" s="20"/>
      <c r="C297" s="54"/>
    </row>
    <row r="298" spans="2:3" s="18" customFormat="1" ht="12.75">
      <c r="B298" s="20"/>
      <c r="C298" s="54"/>
    </row>
    <row r="299" spans="2:3" s="18" customFormat="1" ht="12.75">
      <c r="B299" s="20"/>
      <c r="C299" s="54"/>
    </row>
    <row r="300" spans="2:3" s="18" customFormat="1" ht="12.75">
      <c r="B300" s="20"/>
      <c r="C300" s="54"/>
    </row>
    <row r="301" spans="2:3" s="18" customFormat="1" ht="12.75">
      <c r="B301" s="20"/>
      <c r="C301" s="54"/>
    </row>
    <row r="302" spans="2:3" s="18" customFormat="1" ht="12.75">
      <c r="B302" s="20"/>
      <c r="C302" s="54"/>
    </row>
    <row r="303" spans="2:3" s="18" customFormat="1" ht="12.75">
      <c r="B303" s="20"/>
      <c r="C303" s="54"/>
    </row>
    <row r="304" spans="2:3" s="18" customFormat="1" ht="12.75">
      <c r="B304" s="20"/>
      <c r="C304" s="54"/>
    </row>
    <row r="305" spans="2:3" s="18" customFormat="1" ht="12.75">
      <c r="B305" s="20"/>
      <c r="C305" s="54"/>
    </row>
  </sheetData>
  <sheetProtection/>
  <mergeCells count="5">
    <mergeCell ref="E8:J8"/>
    <mergeCell ref="B5:J5"/>
    <mergeCell ref="D8:D9"/>
    <mergeCell ref="K8:K9"/>
    <mergeCell ref="C8:C9"/>
  </mergeCells>
  <hyperlinks>
    <hyperlink ref="J2" location="INDICE!B10" display="ÍNDICE"/>
    <hyperlink ref="H34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2016-07-19T11:02:30Z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